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ryan.ball\Documents\"/>
    </mc:Choice>
  </mc:AlternateContent>
  <xr:revisionPtr revIDLastSave="0" documentId="13_ncr:1_{5425DFD7-478D-4F62-ADFA-C8237E14AFF8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KS1" sheetId="2" r:id="rId1"/>
    <sheet name="Lower KS2" sheetId="3" r:id="rId2"/>
    <sheet name="Upper KS2" sheetId="4" r:id="rId3"/>
    <sheet name="Across KS2" sheetId="6" r:id="rId4"/>
    <sheet name="Overview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9" i="1" l="1"/>
  <c r="B30" i="1"/>
  <c r="B31" i="1"/>
  <c r="B32" i="1"/>
  <c r="B33" i="1"/>
  <c r="B34" i="1"/>
  <c r="B28" i="1"/>
  <c r="B21" i="1"/>
  <c r="B22" i="1"/>
  <c r="B23" i="1"/>
  <c r="B24" i="1"/>
  <c r="B25" i="1"/>
  <c r="B26" i="1"/>
  <c r="B20" i="1"/>
  <c r="B13" i="1"/>
  <c r="B14" i="1"/>
  <c r="B15" i="1"/>
  <c r="B16" i="1"/>
  <c r="B17" i="1"/>
  <c r="B18" i="1"/>
  <c r="B12" i="1"/>
  <c r="B4" i="1"/>
  <c r="B5" i="1"/>
  <c r="B6" i="1"/>
  <c r="B7" i="1"/>
  <c r="B8" i="1"/>
  <c r="B9" i="1"/>
  <c r="B10" i="1"/>
  <c r="AE11" i="3"/>
  <c r="AF11" i="3"/>
  <c r="EF11" i="4"/>
  <c r="AE11" i="6"/>
  <c r="AE11" i="4"/>
  <c r="EF11" i="3"/>
  <c r="EF11" i="2"/>
  <c r="AE11" i="2"/>
  <c r="EG11" i="6" l="1"/>
  <c r="AU39" i="1"/>
  <c r="AF40" i="1"/>
  <c r="W39" i="1"/>
  <c r="X39" i="1"/>
  <c r="AA39" i="1"/>
  <c r="AB39" i="1"/>
  <c r="AE39" i="1"/>
  <c r="AF39" i="1"/>
  <c r="DY28" i="1"/>
  <c r="DZ28" i="1"/>
  <c r="EA28" i="1"/>
  <c r="EB28" i="1"/>
  <c r="EC28" i="1"/>
  <c r="ED28" i="1"/>
  <c r="EE28" i="1"/>
  <c r="EF28" i="1"/>
  <c r="EG28" i="1"/>
  <c r="EG39" i="1" s="1"/>
  <c r="DY29" i="1"/>
  <c r="DZ29" i="1"/>
  <c r="EA29" i="1"/>
  <c r="EA39" i="1" s="1"/>
  <c r="EB29" i="1"/>
  <c r="EC29" i="1"/>
  <c r="ED29" i="1"/>
  <c r="EE29" i="1"/>
  <c r="EF29" i="1"/>
  <c r="EG29" i="1"/>
  <c r="DY30" i="1"/>
  <c r="DZ30" i="1"/>
  <c r="EA30" i="1"/>
  <c r="EB30" i="1"/>
  <c r="EC30" i="1"/>
  <c r="ED30" i="1"/>
  <c r="EE30" i="1"/>
  <c r="EF30" i="1"/>
  <c r="EG30" i="1"/>
  <c r="DY31" i="1"/>
  <c r="DZ31" i="1"/>
  <c r="EA31" i="1"/>
  <c r="EB31" i="1"/>
  <c r="EC31" i="1"/>
  <c r="ED31" i="1"/>
  <c r="EE31" i="1"/>
  <c r="EF31" i="1"/>
  <c r="EG31" i="1"/>
  <c r="DY32" i="1"/>
  <c r="DZ32" i="1"/>
  <c r="EA32" i="1"/>
  <c r="EB32" i="1"/>
  <c r="EC32" i="1"/>
  <c r="ED32" i="1"/>
  <c r="EE32" i="1"/>
  <c r="EF32" i="1"/>
  <c r="EG32" i="1"/>
  <c r="DY33" i="1"/>
  <c r="DZ33" i="1"/>
  <c r="EA33" i="1"/>
  <c r="EB33" i="1"/>
  <c r="EC33" i="1"/>
  <c r="ED33" i="1"/>
  <c r="EE33" i="1"/>
  <c r="EF33" i="1"/>
  <c r="EG33" i="1"/>
  <c r="DY34" i="1"/>
  <c r="DZ34" i="1"/>
  <c r="EA34" i="1"/>
  <c r="EB34" i="1"/>
  <c r="EC34" i="1"/>
  <c r="ED34" i="1"/>
  <c r="EE34" i="1"/>
  <c r="EF34" i="1"/>
  <c r="EG34" i="1"/>
  <c r="DX29" i="1"/>
  <c r="DX30" i="1"/>
  <c r="DX31" i="1"/>
  <c r="DX32" i="1"/>
  <c r="DX33" i="1"/>
  <c r="DX34" i="1"/>
  <c r="DX28" i="1"/>
  <c r="DS28" i="1"/>
  <c r="DS39" i="1" s="1"/>
  <c r="DT28" i="1"/>
  <c r="DU28" i="1"/>
  <c r="DU39" i="1" s="1"/>
  <c r="DV28" i="1"/>
  <c r="DV39" i="1" s="1"/>
  <c r="DS29" i="1"/>
  <c r="DT29" i="1"/>
  <c r="DU29" i="1"/>
  <c r="DV29" i="1"/>
  <c r="DS30" i="1"/>
  <c r="DT30" i="1"/>
  <c r="DU30" i="1"/>
  <c r="DV30" i="1"/>
  <c r="DS31" i="1"/>
  <c r="DT31" i="1"/>
  <c r="DU31" i="1"/>
  <c r="DV31" i="1"/>
  <c r="DS32" i="1"/>
  <c r="DT32" i="1"/>
  <c r="DU32" i="1"/>
  <c r="DV32" i="1"/>
  <c r="DS33" i="1"/>
  <c r="DT33" i="1"/>
  <c r="DU33" i="1"/>
  <c r="DV33" i="1"/>
  <c r="DS34" i="1"/>
  <c r="DT34" i="1"/>
  <c r="DU34" i="1"/>
  <c r="DV34" i="1"/>
  <c r="DR29" i="1"/>
  <c r="DR30" i="1"/>
  <c r="DR31" i="1"/>
  <c r="DR32" i="1"/>
  <c r="DR33" i="1"/>
  <c r="DR34" i="1"/>
  <c r="DR28" i="1"/>
  <c r="DR39" i="1" s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CT29" i="1"/>
  <c r="CU29" i="1"/>
  <c r="CV29" i="1"/>
  <c r="CW29" i="1"/>
  <c r="CX29" i="1"/>
  <c r="CY29" i="1"/>
  <c r="CZ29" i="1"/>
  <c r="DA29" i="1"/>
  <c r="DB29" i="1"/>
  <c r="DC29" i="1"/>
  <c r="DD29" i="1"/>
  <c r="DE29" i="1"/>
  <c r="DF29" i="1"/>
  <c r="DG29" i="1"/>
  <c r="DH29" i="1"/>
  <c r="DI29" i="1"/>
  <c r="DJ29" i="1"/>
  <c r="DK29" i="1"/>
  <c r="DL29" i="1"/>
  <c r="DM29" i="1"/>
  <c r="DN29" i="1"/>
  <c r="DO29" i="1"/>
  <c r="DP29" i="1"/>
  <c r="CT30" i="1"/>
  <c r="CU30" i="1"/>
  <c r="CU39" i="1" s="1"/>
  <c r="CV30" i="1"/>
  <c r="CW30" i="1"/>
  <c r="CX30" i="1"/>
  <c r="CY30" i="1"/>
  <c r="CY39" i="1" s="1"/>
  <c r="CZ30" i="1"/>
  <c r="DA30" i="1"/>
  <c r="DB30" i="1"/>
  <c r="DC30" i="1"/>
  <c r="DC39" i="1" s="1"/>
  <c r="DD30" i="1"/>
  <c r="DE30" i="1"/>
  <c r="DF30" i="1"/>
  <c r="DG30" i="1"/>
  <c r="DG39" i="1" s="1"/>
  <c r="DH30" i="1"/>
  <c r="DI30" i="1"/>
  <c r="DJ30" i="1"/>
  <c r="DK30" i="1"/>
  <c r="DK39" i="1" s="1"/>
  <c r="DL30" i="1"/>
  <c r="DM30" i="1"/>
  <c r="DN30" i="1"/>
  <c r="DO30" i="1"/>
  <c r="DO39" i="1" s="1"/>
  <c r="DP30" i="1"/>
  <c r="CT31" i="1"/>
  <c r="CU31" i="1"/>
  <c r="CV31" i="1"/>
  <c r="CW31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DL31" i="1"/>
  <c r="DM31" i="1"/>
  <c r="DN31" i="1"/>
  <c r="DO31" i="1"/>
  <c r="DP31" i="1"/>
  <c r="CT32" i="1"/>
  <c r="CU32" i="1"/>
  <c r="CV32" i="1"/>
  <c r="CW32" i="1"/>
  <c r="CX32" i="1"/>
  <c r="CY32" i="1"/>
  <c r="CZ32" i="1"/>
  <c r="DA32" i="1"/>
  <c r="DB32" i="1"/>
  <c r="DC32" i="1"/>
  <c r="DD32" i="1"/>
  <c r="DE32" i="1"/>
  <c r="DF32" i="1"/>
  <c r="DG32" i="1"/>
  <c r="DH32" i="1"/>
  <c r="DI32" i="1"/>
  <c r="DJ32" i="1"/>
  <c r="DK32" i="1"/>
  <c r="DL32" i="1"/>
  <c r="DM32" i="1"/>
  <c r="DN32" i="1"/>
  <c r="DO32" i="1"/>
  <c r="DP32" i="1"/>
  <c r="CT33" i="1"/>
  <c r="CU33" i="1"/>
  <c r="CV33" i="1"/>
  <c r="CW33" i="1"/>
  <c r="CX33" i="1"/>
  <c r="CY33" i="1"/>
  <c r="CZ33" i="1"/>
  <c r="DA33" i="1"/>
  <c r="DB33" i="1"/>
  <c r="DC33" i="1"/>
  <c r="DD33" i="1"/>
  <c r="DE33" i="1"/>
  <c r="DF33" i="1"/>
  <c r="DG33" i="1"/>
  <c r="DH33" i="1"/>
  <c r="DI33" i="1"/>
  <c r="DJ33" i="1"/>
  <c r="DK33" i="1"/>
  <c r="DL33" i="1"/>
  <c r="DM33" i="1"/>
  <c r="DN33" i="1"/>
  <c r="DO33" i="1"/>
  <c r="DP33" i="1"/>
  <c r="CT34" i="1"/>
  <c r="CU34" i="1"/>
  <c r="CV34" i="1"/>
  <c r="CW34" i="1"/>
  <c r="CX34" i="1"/>
  <c r="CY34" i="1"/>
  <c r="CZ34" i="1"/>
  <c r="DA34" i="1"/>
  <c r="DB34" i="1"/>
  <c r="DC34" i="1"/>
  <c r="DD34" i="1"/>
  <c r="DE34" i="1"/>
  <c r="DF34" i="1"/>
  <c r="DG34" i="1"/>
  <c r="DH34" i="1"/>
  <c r="DI34" i="1"/>
  <c r="DJ34" i="1"/>
  <c r="DK34" i="1"/>
  <c r="DL34" i="1"/>
  <c r="DM34" i="1"/>
  <c r="DN34" i="1"/>
  <c r="DO34" i="1"/>
  <c r="DP34" i="1"/>
  <c r="CS29" i="1"/>
  <c r="CS30" i="1"/>
  <c r="CS31" i="1"/>
  <c r="CS32" i="1"/>
  <c r="CS33" i="1"/>
  <c r="CS34" i="1"/>
  <c r="CS28" i="1"/>
  <c r="CS39" i="1" s="1"/>
  <c r="CQ29" i="1"/>
  <c r="CQ30" i="1"/>
  <c r="CQ31" i="1"/>
  <c r="CQ32" i="1"/>
  <c r="CQ33" i="1"/>
  <c r="CQ34" i="1"/>
  <c r="CQ28" i="1"/>
  <c r="BT28" i="1"/>
  <c r="BU28" i="1"/>
  <c r="BV28" i="1"/>
  <c r="BW28" i="1"/>
  <c r="BX28" i="1"/>
  <c r="BY28" i="1"/>
  <c r="BZ28" i="1"/>
  <c r="CA28" i="1"/>
  <c r="CB28" i="1"/>
  <c r="CC28" i="1"/>
  <c r="CD28" i="1"/>
  <c r="CE28" i="1"/>
  <c r="CF28" i="1"/>
  <c r="CG28" i="1"/>
  <c r="CH28" i="1"/>
  <c r="CI28" i="1"/>
  <c r="CJ28" i="1"/>
  <c r="CK28" i="1"/>
  <c r="CL28" i="1"/>
  <c r="CM28" i="1"/>
  <c r="CN28" i="1"/>
  <c r="CO28" i="1"/>
  <c r="BT29" i="1"/>
  <c r="BU29" i="1"/>
  <c r="BV29" i="1"/>
  <c r="BV39" i="1" s="1"/>
  <c r="BW29" i="1"/>
  <c r="BX29" i="1"/>
  <c r="BY29" i="1"/>
  <c r="BZ29" i="1"/>
  <c r="BZ39" i="1" s="1"/>
  <c r="CA29" i="1"/>
  <c r="CB29" i="1"/>
  <c r="CC29" i="1"/>
  <c r="CD29" i="1"/>
  <c r="CD39" i="1" s="1"/>
  <c r="CE29" i="1"/>
  <c r="CF29" i="1"/>
  <c r="CG29" i="1"/>
  <c r="CH29" i="1"/>
  <c r="CH39" i="1" s="1"/>
  <c r="CI29" i="1"/>
  <c r="CJ29" i="1"/>
  <c r="CK29" i="1"/>
  <c r="CL29" i="1"/>
  <c r="CL39" i="1" s="1"/>
  <c r="CM29" i="1"/>
  <c r="CN29" i="1"/>
  <c r="CO29" i="1"/>
  <c r="BT30" i="1"/>
  <c r="BU30" i="1"/>
  <c r="BV30" i="1"/>
  <c r="BW30" i="1"/>
  <c r="BX30" i="1"/>
  <c r="BY30" i="1"/>
  <c r="BZ30" i="1"/>
  <c r="CA30" i="1"/>
  <c r="CB30" i="1"/>
  <c r="CC30" i="1"/>
  <c r="CD30" i="1"/>
  <c r="CE30" i="1"/>
  <c r="CF30" i="1"/>
  <c r="CG30" i="1"/>
  <c r="CH30" i="1"/>
  <c r="CI30" i="1"/>
  <c r="CJ30" i="1"/>
  <c r="CK30" i="1"/>
  <c r="CL30" i="1"/>
  <c r="CM30" i="1"/>
  <c r="CN30" i="1"/>
  <c r="CO30" i="1"/>
  <c r="BT31" i="1"/>
  <c r="BU31" i="1"/>
  <c r="BV31" i="1"/>
  <c r="BW31" i="1"/>
  <c r="BX31" i="1"/>
  <c r="BY31" i="1"/>
  <c r="BZ31" i="1"/>
  <c r="CA31" i="1"/>
  <c r="CB31" i="1"/>
  <c r="CC31" i="1"/>
  <c r="CD31" i="1"/>
  <c r="CE31" i="1"/>
  <c r="CF31" i="1"/>
  <c r="CG31" i="1"/>
  <c r="CH31" i="1"/>
  <c r="CI31" i="1"/>
  <c r="CJ31" i="1"/>
  <c r="CK31" i="1"/>
  <c r="CL31" i="1"/>
  <c r="CM31" i="1"/>
  <c r="CN31" i="1"/>
  <c r="CO31" i="1"/>
  <c r="BT32" i="1"/>
  <c r="BU32" i="1"/>
  <c r="BV32" i="1"/>
  <c r="BW32" i="1"/>
  <c r="BX32" i="1"/>
  <c r="BY32" i="1"/>
  <c r="BZ32" i="1"/>
  <c r="CA32" i="1"/>
  <c r="CB32" i="1"/>
  <c r="CC32" i="1"/>
  <c r="CD32" i="1"/>
  <c r="CE32" i="1"/>
  <c r="CF32" i="1"/>
  <c r="CG32" i="1"/>
  <c r="CH32" i="1"/>
  <c r="CI32" i="1"/>
  <c r="CJ32" i="1"/>
  <c r="CK32" i="1"/>
  <c r="CL32" i="1"/>
  <c r="CM32" i="1"/>
  <c r="CN32" i="1"/>
  <c r="CO32" i="1"/>
  <c r="BT33" i="1"/>
  <c r="BU33" i="1"/>
  <c r="BV33" i="1"/>
  <c r="BW33" i="1"/>
  <c r="BX33" i="1"/>
  <c r="BY33" i="1"/>
  <c r="BZ33" i="1"/>
  <c r="CA33" i="1"/>
  <c r="CB33" i="1"/>
  <c r="CC33" i="1"/>
  <c r="CD33" i="1"/>
  <c r="CE33" i="1"/>
  <c r="CF33" i="1"/>
  <c r="CG33" i="1"/>
  <c r="CH33" i="1"/>
  <c r="CI33" i="1"/>
  <c r="CJ33" i="1"/>
  <c r="CK33" i="1"/>
  <c r="CL33" i="1"/>
  <c r="CM33" i="1"/>
  <c r="CN33" i="1"/>
  <c r="CO33" i="1"/>
  <c r="BT34" i="1"/>
  <c r="BU34" i="1"/>
  <c r="BV34" i="1"/>
  <c r="BW34" i="1"/>
  <c r="BX34" i="1"/>
  <c r="BY34" i="1"/>
  <c r="BZ34" i="1"/>
  <c r="CA34" i="1"/>
  <c r="CB34" i="1"/>
  <c r="CC34" i="1"/>
  <c r="CD34" i="1"/>
  <c r="CE34" i="1"/>
  <c r="CF34" i="1"/>
  <c r="CG34" i="1"/>
  <c r="CH34" i="1"/>
  <c r="CI34" i="1"/>
  <c r="CJ34" i="1"/>
  <c r="CK34" i="1"/>
  <c r="CL34" i="1"/>
  <c r="CM34" i="1"/>
  <c r="CN34" i="1"/>
  <c r="CO34" i="1"/>
  <c r="BS29" i="1"/>
  <c r="BS30" i="1"/>
  <c r="BS31" i="1"/>
  <c r="BS32" i="1"/>
  <c r="BS33" i="1"/>
  <c r="BS34" i="1"/>
  <c r="BS28" i="1"/>
  <c r="BS39" i="1" s="1"/>
  <c r="BJ28" i="1"/>
  <c r="BJ39" i="1" s="1"/>
  <c r="BK28" i="1"/>
  <c r="BK39" i="1" s="1"/>
  <c r="BL28" i="1"/>
  <c r="BM28" i="1"/>
  <c r="BM39" i="1" s="1"/>
  <c r="BN28" i="1"/>
  <c r="BN39" i="1" s="1"/>
  <c r="BO28" i="1"/>
  <c r="BO39" i="1" s="1"/>
  <c r="BP28" i="1"/>
  <c r="BQ28" i="1"/>
  <c r="BQ39" i="1" s="1"/>
  <c r="BJ29" i="1"/>
  <c r="BK29" i="1"/>
  <c r="BL29" i="1"/>
  <c r="BM29" i="1"/>
  <c r="BN29" i="1"/>
  <c r="BO29" i="1"/>
  <c r="BP29" i="1"/>
  <c r="BQ29" i="1"/>
  <c r="BJ30" i="1"/>
  <c r="BK30" i="1"/>
  <c r="BL30" i="1"/>
  <c r="BM30" i="1"/>
  <c r="BN30" i="1"/>
  <c r="BO30" i="1"/>
  <c r="BP30" i="1"/>
  <c r="BQ30" i="1"/>
  <c r="BJ31" i="1"/>
  <c r="BK31" i="1"/>
  <c r="BL31" i="1"/>
  <c r="BM31" i="1"/>
  <c r="BN31" i="1"/>
  <c r="BO31" i="1"/>
  <c r="BP31" i="1"/>
  <c r="BQ31" i="1"/>
  <c r="BJ32" i="1"/>
  <c r="BK32" i="1"/>
  <c r="BL32" i="1"/>
  <c r="BM32" i="1"/>
  <c r="BN32" i="1"/>
  <c r="BO32" i="1"/>
  <c r="BP32" i="1"/>
  <c r="BQ32" i="1"/>
  <c r="BJ33" i="1"/>
  <c r="BK33" i="1"/>
  <c r="BL33" i="1"/>
  <c r="BM33" i="1"/>
  <c r="BN33" i="1"/>
  <c r="BO33" i="1"/>
  <c r="BP33" i="1"/>
  <c r="BQ33" i="1"/>
  <c r="BJ34" i="1"/>
  <c r="BK34" i="1"/>
  <c r="BL34" i="1"/>
  <c r="BM34" i="1"/>
  <c r="BN34" i="1"/>
  <c r="BO34" i="1"/>
  <c r="BP34" i="1"/>
  <c r="BQ34" i="1"/>
  <c r="BI29" i="1"/>
  <c r="BI30" i="1"/>
  <c r="BI31" i="1"/>
  <c r="BI32" i="1"/>
  <c r="BI33" i="1"/>
  <c r="BI34" i="1"/>
  <c r="BI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AT29" i="1"/>
  <c r="AU29" i="1"/>
  <c r="AV29" i="1"/>
  <c r="AW29" i="1"/>
  <c r="AX29" i="1"/>
  <c r="AY29" i="1"/>
  <c r="AY39" i="1" s="1"/>
  <c r="AZ29" i="1"/>
  <c r="BA29" i="1"/>
  <c r="BB29" i="1"/>
  <c r="BC29" i="1"/>
  <c r="BC39" i="1" s="1"/>
  <c r="BD29" i="1"/>
  <c r="BE29" i="1"/>
  <c r="BF29" i="1"/>
  <c r="BG29" i="1"/>
  <c r="BG39" i="1" s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AS29" i="1"/>
  <c r="AS30" i="1"/>
  <c r="AS31" i="1"/>
  <c r="AS32" i="1"/>
  <c r="AS33" i="1"/>
  <c r="AS34" i="1"/>
  <c r="AS28" i="1"/>
  <c r="AS39" i="1" s="1"/>
  <c r="AI28" i="1"/>
  <c r="AJ28" i="1"/>
  <c r="AK28" i="1"/>
  <c r="AL28" i="1"/>
  <c r="AM28" i="1"/>
  <c r="AN28" i="1"/>
  <c r="AO28" i="1"/>
  <c r="AO39" i="1" s="1"/>
  <c r="AP28" i="1"/>
  <c r="AQ28" i="1"/>
  <c r="AI29" i="1"/>
  <c r="AJ29" i="1"/>
  <c r="AK29" i="1"/>
  <c r="AK39" i="1" s="1"/>
  <c r="AL29" i="1"/>
  <c r="AM29" i="1"/>
  <c r="AN29" i="1"/>
  <c r="AO29" i="1"/>
  <c r="AP29" i="1"/>
  <c r="AQ29" i="1"/>
  <c r="AI30" i="1"/>
  <c r="AJ30" i="1"/>
  <c r="AK30" i="1"/>
  <c r="AL30" i="1"/>
  <c r="AM30" i="1"/>
  <c r="AN30" i="1"/>
  <c r="AO30" i="1"/>
  <c r="AP30" i="1"/>
  <c r="AQ30" i="1"/>
  <c r="AI31" i="1"/>
  <c r="AJ31" i="1"/>
  <c r="AK31" i="1"/>
  <c r="AL31" i="1"/>
  <c r="AM31" i="1"/>
  <c r="AN31" i="1"/>
  <c r="AO31" i="1"/>
  <c r="AP31" i="1"/>
  <c r="AQ31" i="1"/>
  <c r="AI32" i="1"/>
  <c r="AJ32" i="1"/>
  <c r="AK32" i="1"/>
  <c r="AL32" i="1"/>
  <c r="AM32" i="1"/>
  <c r="AN32" i="1"/>
  <c r="AO32" i="1"/>
  <c r="AP32" i="1"/>
  <c r="AQ32" i="1"/>
  <c r="AI33" i="1"/>
  <c r="AJ33" i="1"/>
  <c r="AK33" i="1"/>
  <c r="AL33" i="1"/>
  <c r="AM33" i="1"/>
  <c r="AN33" i="1"/>
  <c r="AO33" i="1"/>
  <c r="AP33" i="1"/>
  <c r="AQ33" i="1"/>
  <c r="AI34" i="1"/>
  <c r="AJ34" i="1"/>
  <c r="AK34" i="1"/>
  <c r="AL34" i="1"/>
  <c r="AM34" i="1"/>
  <c r="AN34" i="1"/>
  <c r="AO34" i="1"/>
  <c r="AP34" i="1"/>
  <c r="AQ34" i="1"/>
  <c r="AH29" i="1"/>
  <c r="AH39" i="1" s="1"/>
  <c r="AH30" i="1"/>
  <c r="AH31" i="1"/>
  <c r="AH32" i="1"/>
  <c r="AH33" i="1"/>
  <c r="AH34" i="1"/>
  <c r="AH28" i="1"/>
  <c r="U28" i="1"/>
  <c r="V28" i="1"/>
  <c r="W28" i="1"/>
  <c r="X28" i="1"/>
  <c r="Y28" i="1"/>
  <c r="Z28" i="1"/>
  <c r="AA28" i="1"/>
  <c r="AB28" i="1"/>
  <c r="AC28" i="1"/>
  <c r="AD28" i="1"/>
  <c r="AE28" i="1"/>
  <c r="AF28" i="1"/>
  <c r="U29" i="1"/>
  <c r="V29" i="1"/>
  <c r="W29" i="1"/>
  <c r="X29" i="1"/>
  <c r="Y29" i="1"/>
  <c r="Z29" i="1"/>
  <c r="AA29" i="1"/>
  <c r="AB29" i="1"/>
  <c r="AC29" i="1"/>
  <c r="AD29" i="1"/>
  <c r="AE29" i="1"/>
  <c r="AF29" i="1"/>
  <c r="U30" i="1"/>
  <c r="V30" i="1"/>
  <c r="W30" i="1"/>
  <c r="X30" i="1"/>
  <c r="Y30" i="1"/>
  <c r="Z30" i="1"/>
  <c r="AA30" i="1"/>
  <c r="AB30" i="1"/>
  <c r="AC30" i="1"/>
  <c r="AD30" i="1"/>
  <c r="AE30" i="1"/>
  <c r="AF30" i="1"/>
  <c r="U31" i="1"/>
  <c r="V31" i="1"/>
  <c r="W31" i="1"/>
  <c r="X31" i="1"/>
  <c r="Y31" i="1"/>
  <c r="Z31" i="1"/>
  <c r="AA31" i="1"/>
  <c r="AB31" i="1"/>
  <c r="AC31" i="1"/>
  <c r="AD31" i="1"/>
  <c r="AE31" i="1"/>
  <c r="AF31" i="1"/>
  <c r="U32" i="1"/>
  <c r="V32" i="1"/>
  <c r="W32" i="1"/>
  <c r="X32" i="1"/>
  <c r="Y32" i="1"/>
  <c r="Z32" i="1"/>
  <c r="AA32" i="1"/>
  <c r="AB32" i="1"/>
  <c r="AC32" i="1"/>
  <c r="AD32" i="1"/>
  <c r="AE32" i="1"/>
  <c r="AF32" i="1"/>
  <c r="U33" i="1"/>
  <c r="V33" i="1"/>
  <c r="W33" i="1"/>
  <c r="X33" i="1"/>
  <c r="Y33" i="1"/>
  <c r="Z33" i="1"/>
  <c r="AA33" i="1"/>
  <c r="AB33" i="1"/>
  <c r="AC33" i="1"/>
  <c r="AD33" i="1"/>
  <c r="AE33" i="1"/>
  <c r="AF33" i="1"/>
  <c r="U34" i="1"/>
  <c r="V34" i="1"/>
  <c r="W34" i="1"/>
  <c r="X34" i="1"/>
  <c r="Y34" i="1"/>
  <c r="Z34" i="1"/>
  <c r="AA34" i="1"/>
  <c r="AB34" i="1"/>
  <c r="AC34" i="1"/>
  <c r="AD34" i="1"/>
  <c r="AE34" i="1"/>
  <c r="AF34" i="1"/>
  <c r="T29" i="1"/>
  <c r="T30" i="1"/>
  <c r="T31" i="1"/>
  <c r="T32" i="1"/>
  <c r="T33" i="1"/>
  <c r="T34" i="1"/>
  <c r="T28" i="1"/>
  <c r="D28" i="1"/>
  <c r="E28" i="1"/>
  <c r="E39" i="1" s="1"/>
  <c r="F28" i="1"/>
  <c r="F39" i="1" s="1"/>
  <c r="G28" i="1"/>
  <c r="H28" i="1"/>
  <c r="I28" i="1"/>
  <c r="I39" i="1" s="1"/>
  <c r="J28" i="1"/>
  <c r="J39" i="1" s="1"/>
  <c r="K28" i="1"/>
  <c r="L28" i="1"/>
  <c r="M28" i="1"/>
  <c r="M39" i="1" s="1"/>
  <c r="N28" i="1"/>
  <c r="N39" i="1" s="1"/>
  <c r="O28" i="1"/>
  <c r="P28" i="1"/>
  <c r="Q28" i="1"/>
  <c r="R28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D31" i="1"/>
  <c r="E31" i="1"/>
  <c r="F31" i="1"/>
  <c r="G31" i="1"/>
  <c r="H31" i="1"/>
  <c r="I31" i="1"/>
  <c r="J31" i="1"/>
  <c r="K31" i="1"/>
  <c r="L31" i="1"/>
  <c r="M31" i="1"/>
  <c r="N31" i="1"/>
  <c r="O31" i="1"/>
  <c r="P31" i="1"/>
  <c r="Q31" i="1"/>
  <c r="R31" i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D33" i="1"/>
  <c r="E33" i="1"/>
  <c r="F33" i="1"/>
  <c r="G33" i="1"/>
  <c r="H33" i="1"/>
  <c r="I33" i="1"/>
  <c r="J33" i="1"/>
  <c r="K33" i="1"/>
  <c r="L33" i="1"/>
  <c r="M33" i="1"/>
  <c r="N33" i="1"/>
  <c r="O33" i="1"/>
  <c r="P33" i="1"/>
  <c r="Q33" i="1"/>
  <c r="R33" i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C29" i="1"/>
  <c r="C39" i="1" s="1"/>
  <c r="C30" i="1"/>
  <c r="C31" i="1"/>
  <c r="C32" i="1"/>
  <c r="C33" i="1"/>
  <c r="C34" i="1"/>
  <c r="C28" i="1"/>
  <c r="DY20" i="1"/>
  <c r="DZ20" i="1"/>
  <c r="EA20" i="1"/>
  <c r="EB20" i="1"/>
  <c r="EC20" i="1"/>
  <c r="ED20" i="1"/>
  <c r="EE20" i="1"/>
  <c r="EF20" i="1"/>
  <c r="EG20" i="1"/>
  <c r="DY21" i="1"/>
  <c r="DZ21" i="1"/>
  <c r="EA21" i="1"/>
  <c r="EB21" i="1"/>
  <c r="EC21" i="1"/>
  <c r="ED21" i="1"/>
  <c r="EE21" i="1"/>
  <c r="EF21" i="1"/>
  <c r="EG21" i="1"/>
  <c r="DY22" i="1"/>
  <c r="DZ22" i="1"/>
  <c r="EA22" i="1"/>
  <c r="EB22" i="1"/>
  <c r="EC22" i="1"/>
  <c r="ED22" i="1"/>
  <c r="EE22" i="1"/>
  <c r="EF22" i="1"/>
  <c r="EG22" i="1"/>
  <c r="DY23" i="1"/>
  <c r="DZ23" i="1"/>
  <c r="EA23" i="1"/>
  <c r="EB23" i="1"/>
  <c r="EC23" i="1"/>
  <c r="ED23" i="1"/>
  <c r="EE23" i="1"/>
  <c r="EF23" i="1"/>
  <c r="EG23" i="1"/>
  <c r="DY24" i="1"/>
  <c r="DZ24" i="1"/>
  <c r="EA24" i="1"/>
  <c r="EB24" i="1"/>
  <c r="EC24" i="1"/>
  <c r="ED24" i="1"/>
  <c r="EE24" i="1"/>
  <c r="EF24" i="1"/>
  <c r="EG24" i="1"/>
  <c r="DY25" i="1"/>
  <c r="DZ25" i="1"/>
  <c r="EA25" i="1"/>
  <c r="EB25" i="1"/>
  <c r="EC25" i="1"/>
  <c r="ED25" i="1"/>
  <c r="EE25" i="1"/>
  <c r="EF25" i="1"/>
  <c r="EG25" i="1"/>
  <c r="DY26" i="1"/>
  <c r="DZ26" i="1"/>
  <c r="EA26" i="1"/>
  <c r="EB26" i="1"/>
  <c r="EC26" i="1"/>
  <c r="ED26" i="1"/>
  <c r="EE26" i="1"/>
  <c r="EF26" i="1"/>
  <c r="EG26" i="1"/>
  <c r="DX21" i="1"/>
  <c r="DX22" i="1"/>
  <c r="DX23" i="1"/>
  <c r="DX24" i="1"/>
  <c r="DX25" i="1"/>
  <c r="DX26" i="1"/>
  <c r="DS20" i="1"/>
  <c r="DT20" i="1"/>
  <c r="DU20" i="1"/>
  <c r="DV20" i="1"/>
  <c r="DS21" i="1"/>
  <c r="DT21" i="1"/>
  <c r="DU21" i="1"/>
  <c r="DV21" i="1"/>
  <c r="DS22" i="1"/>
  <c r="DT22" i="1"/>
  <c r="DU22" i="1"/>
  <c r="DV22" i="1"/>
  <c r="DS23" i="1"/>
  <c r="DT23" i="1"/>
  <c r="DU23" i="1"/>
  <c r="DV23" i="1"/>
  <c r="DS24" i="1"/>
  <c r="DT24" i="1"/>
  <c r="DU24" i="1"/>
  <c r="DV24" i="1"/>
  <c r="DS25" i="1"/>
  <c r="DT25" i="1"/>
  <c r="DU25" i="1"/>
  <c r="DV25" i="1"/>
  <c r="DS26" i="1"/>
  <c r="DT26" i="1"/>
  <c r="DU26" i="1"/>
  <c r="DV26" i="1"/>
  <c r="DR21" i="1"/>
  <c r="DR22" i="1"/>
  <c r="DR23" i="1"/>
  <c r="DR24" i="1"/>
  <c r="DR25" i="1"/>
  <c r="DR26" i="1"/>
  <c r="CT20" i="1"/>
  <c r="CU20" i="1"/>
  <c r="CV20" i="1"/>
  <c r="CW20" i="1"/>
  <c r="CX20" i="1"/>
  <c r="CY20" i="1"/>
  <c r="CZ20" i="1"/>
  <c r="DA20" i="1"/>
  <c r="DB20" i="1"/>
  <c r="DC20" i="1"/>
  <c r="DD20" i="1"/>
  <c r="DE20" i="1"/>
  <c r="DF20" i="1"/>
  <c r="DG20" i="1"/>
  <c r="DH20" i="1"/>
  <c r="DI20" i="1"/>
  <c r="DJ20" i="1"/>
  <c r="DK20" i="1"/>
  <c r="DL20" i="1"/>
  <c r="DM20" i="1"/>
  <c r="DN20" i="1"/>
  <c r="DO20" i="1"/>
  <c r="DP20" i="1"/>
  <c r="CT21" i="1"/>
  <c r="CU21" i="1"/>
  <c r="CV21" i="1"/>
  <c r="CW21" i="1"/>
  <c r="CX21" i="1"/>
  <c r="CY21" i="1"/>
  <c r="CZ21" i="1"/>
  <c r="DA21" i="1"/>
  <c r="DB21" i="1"/>
  <c r="DC21" i="1"/>
  <c r="DD21" i="1"/>
  <c r="DE21" i="1"/>
  <c r="DF21" i="1"/>
  <c r="DG21" i="1"/>
  <c r="DH21" i="1"/>
  <c r="DI21" i="1"/>
  <c r="DJ21" i="1"/>
  <c r="DK21" i="1"/>
  <c r="DL21" i="1"/>
  <c r="DM21" i="1"/>
  <c r="DN21" i="1"/>
  <c r="DO21" i="1"/>
  <c r="DP21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CT23" i="1"/>
  <c r="CU23" i="1"/>
  <c r="CV23" i="1"/>
  <c r="CW23" i="1"/>
  <c r="CX23" i="1"/>
  <c r="CY23" i="1"/>
  <c r="CZ23" i="1"/>
  <c r="DA23" i="1"/>
  <c r="DB23" i="1"/>
  <c r="DC23" i="1"/>
  <c r="DD23" i="1"/>
  <c r="DE23" i="1"/>
  <c r="DF23" i="1"/>
  <c r="DG23" i="1"/>
  <c r="DH23" i="1"/>
  <c r="DI23" i="1"/>
  <c r="DJ23" i="1"/>
  <c r="DK23" i="1"/>
  <c r="DL23" i="1"/>
  <c r="DM23" i="1"/>
  <c r="DN23" i="1"/>
  <c r="DO23" i="1"/>
  <c r="DP23" i="1"/>
  <c r="CT24" i="1"/>
  <c r="CU24" i="1"/>
  <c r="CV24" i="1"/>
  <c r="CW24" i="1"/>
  <c r="CX24" i="1"/>
  <c r="CY24" i="1"/>
  <c r="CZ24" i="1"/>
  <c r="DA24" i="1"/>
  <c r="DB24" i="1"/>
  <c r="DC24" i="1"/>
  <c r="DD24" i="1"/>
  <c r="DE24" i="1"/>
  <c r="DF24" i="1"/>
  <c r="DG24" i="1"/>
  <c r="DH24" i="1"/>
  <c r="DI24" i="1"/>
  <c r="DJ24" i="1"/>
  <c r="DK24" i="1"/>
  <c r="DL24" i="1"/>
  <c r="DM24" i="1"/>
  <c r="DN24" i="1"/>
  <c r="DO24" i="1"/>
  <c r="DP24" i="1"/>
  <c r="CT25" i="1"/>
  <c r="CU25" i="1"/>
  <c r="CV25" i="1"/>
  <c r="CW25" i="1"/>
  <c r="CX25" i="1"/>
  <c r="CY25" i="1"/>
  <c r="CZ25" i="1"/>
  <c r="DA25" i="1"/>
  <c r="DB25" i="1"/>
  <c r="DC25" i="1"/>
  <c r="DD25" i="1"/>
  <c r="DE25" i="1"/>
  <c r="DF25" i="1"/>
  <c r="DG25" i="1"/>
  <c r="DH25" i="1"/>
  <c r="DI25" i="1"/>
  <c r="DJ25" i="1"/>
  <c r="DK25" i="1"/>
  <c r="DL25" i="1"/>
  <c r="DM25" i="1"/>
  <c r="DN25" i="1"/>
  <c r="DO25" i="1"/>
  <c r="DP25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CS21" i="1"/>
  <c r="CS22" i="1"/>
  <c r="CS23" i="1"/>
  <c r="CS24" i="1"/>
  <c r="CS25" i="1"/>
  <c r="CS26" i="1"/>
  <c r="BT20" i="1"/>
  <c r="BU20" i="1"/>
  <c r="BV20" i="1"/>
  <c r="BW20" i="1"/>
  <c r="BX20" i="1"/>
  <c r="BX40" i="1" s="1"/>
  <c r="BY20" i="1"/>
  <c r="BZ20" i="1"/>
  <c r="CA20" i="1"/>
  <c r="CB20" i="1"/>
  <c r="CB40" i="1" s="1"/>
  <c r="CC20" i="1"/>
  <c r="CD20" i="1"/>
  <c r="CE20" i="1"/>
  <c r="CF20" i="1"/>
  <c r="CF40" i="1" s="1"/>
  <c r="CG20" i="1"/>
  <c r="CH20" i="1"/>
  <c r="CI20" i="1"/>
  <c r="CJ20" i="1"/>
  <c r="CK20" i="1"/>
  <c r="CL20" i="1"/>
  <c r="CM20" i="1"/>
  <c r="CN20" i="1"/>
  <c r="CN40" i="1" s="1"/>
  <c r="CO20" i="1"/>
  <c r="BT21" i="1"/>
  <c r="BU21" i="1"/>
  <c r="BV21" i="1"/>
  <c r="BW21" i="1"/>
  <c r="BX21" i="1"/>
  <c r="BY21" i="1"/>
  <c r="BZ21" i="1"/>
  <c r="CA21" i="1"/>
  <c r="CB21" i="1"/>
  <c r="CC21" i="1"/>
  <c r="CD21" i="1"/>
  <c r="CE21" i="1"/>
  <c r="CF21" i="1"/>
  <c r="CG21" i="1"/>
  <c r="CH21" i="1"/>
  <c r="CI21" i="1"/>
  <c r="CJ21" i="1"/>
  <c r="CK21" i="1"/>
  <c r="CL21" i="1"/>
  <c r="CM21" i="1"/>
  <c r="CN21" i="1"/>
  <c r="CO21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CG23" i="1"/>
  <c r="CH23" i="1"/>
  <c r="CI23" i="1"/>
  <c r="CJ23" i="1"/>
  <c r="CK23" i="1"/>
  <c r="CL23" i="1"/>
  <c r="CM23" i="1"/>
  <c r="CN23" i="1"/>
  <c r="CO23" i="1"/>
  <c r="BT24" i="1"/>
  <c r="BU24" i="1"/>
  <c r="BV24" i="1"/>
  <c r="BW24" i="1"/>
  <c r="BX24" i="1"/>
  <c r="BY24" i="1"/>
  <c r="BZ24" i="1"/>
  <c r="CA24" i="1"/>
  <c r="CB24" i="1"/>
  <c r="CC24" i="1"/>
  <c r="CD24" i="1"/>
  <c r="CE24" i="1"/>
  <c r="CF24" i="1"/>
  <c r="CG24" i="1"/>
  <c r="CH24" i="1"/>
  <c r="CI24" i="1"/>
  <c r="CJ24" i="1"/>
  <c r="CK24" i="1"/>
  <c r="CL24" i="1"/>
  <c r="CM24" i="1"/>
  <c r="CN24" i="1"/>
  <c r="CO24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CN25" i="1"/>
  <c r="CO25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BS21" i="1"/>
  <c r="BS22" i="1"/>
  <c r="BS23" i="1"/>
  <c r="BS24" i="1"/>
  <c r="BS25" i="1"/>
  <c r="BS26" i="1"/>
  <c r="BJ20" i="1"/>
  <c r="BK20" i="1"/>
  <c r="BL20" i="1"/>
  <c r="BM20" i="1"/>
  <c r="BN20" i="1"/>
  <c r="BO20" i="1"/>
  <c r="BP20" i="1"/>
  <c r="BQ20" i="1"/>
  <c r="BJ21" i="1"/>
  <c r="BK21" i="1"/>
  <c r="BL21" i="1"/>
  <c r="BM21" i="1"/>
  <c r="BN21" i="1"/>
  <c r="BO21" i="1"/>
  <c r="BP21" i="1"/>
  <c r="BQ21" i="1"/>
  <c r="BJ22" i="1"/>
  <c r="BK22" i="1"/>
  <c r="BL22" i="1"/>
  <c r="BM22" i="1"/>
  <c r="BN22" i="1"/>
  <c r="BO22" i="1"/>
  <c r="BP22" i="1"/>
  <c r="BQ22" i="1"/>
  <c r="BJ23" i="1"/>
  <c r="BK23" i="1"/>
  <c r="BL23" i="1"/>
  <c r="BM23" i="1"/>
  <c r="BN23" i="1"/>
  <c r="BO23" i="1"/>
  <c r="BP23" i="1"/>
  <c r="BQ23" i="1"/>
  <c r="BJ24" i="1"/>
  <c r="BK24" i="1"/>
  <c r="BL24" i="1"/>
  <c r="BM24" i="1"/>
  <c r="BN24" i="1"/>
  <c r="BO24" i="1"/>
  <c r="BP24" i="1"/>
  <c r="BQ24" i="1"/>
  <c r="BJ25" i="1"/>
  <c r="BK25" i="1"/>
  <c r="BL25" i="1"/>
  <c r="BM25" i="1"/>
  <c r="BN25" i="1"/>
  <c r="BO25" i="1"/>
  <c r="BP25" i="1"/>
  <c r="BQ25" i="1"/>
  <c r="BJ26" i="1"/>
  <c r="BK26" i="1"/>
  <c r="BL26" i="1"/>
  <c r="BM26" i="1"/>
  <c r="BN26" i="1"/>
  <c r="BO26" i="1"/>
  <c r="BP26" i="1"/>
  <c r="BQ26" i="1"/>
  <c r="BI21" i="1"/>
  <c r="BI22" i="1"/>
  <c r="BI23" i="1"/>
  <c r="BI24" i="1"/>
  <c r="BI25" i="1"/>
  <c r="BI26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F40" i="1" s="1"/>
  <c r="BG21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AS21" i="1"/>
  <c r="AS22" i="1"/>
  <c r="AS23" i="1"/>
  <c r="AS24" i="1"/>
  <c r="AS25" i="1"/>
  <c r="AS26" i="1"/>
  <c r="AI20" i="1"/>
  <c r="AJ20" i="1"/>
  <c r="AK20" i="1"/>
  <c r="AL20" i="1"/>
  <c r="AM20" i="1"/>
  <c r="AN20" i="1"/>
  <c r="AO20" i="1"/>
  <c r="AP20" i="1"/>
  <c r="AQ20" i="1"/>
  <c r="AI21" i="1"/>
  <c r="AJ21" i="1"/>
  <c r="AK21" i="1"/>
  <c r="AL21" i="1"/>
  <c r="AM21" i="1"/>
  <c r="AN21" i="1"/>
  <c r="AO21" i="1"/>
  <c r="AP21" i="1"/>
  <c r="AQ21" i="1"/>
  <c r="AI22" i="1"/>
  <c r="AJ22" i="1"/>
  <c r="AK22" i="1"/>
  <c r="AL22" i="1"/>
  <c r="AM22" i="1"/>
  <c r="AN22" i="1"/>
  <c r="AO22" i="1"/>
  <c r="AP22" i="1"/>
  <c r="AQ22" i="1"/>
  <c r="AI23" i="1"/>
  <c r="AJ23" i="1"/>
  <c r="AK23" i="1"/>
  <c r="AL23" i="1"/>
  <c r="AM23" i="1"/>
  <c r="AN23" i="1"/>
  <c r="AO23" i="1"/>
  <c r="AP23" i="1"/>
  <c r="AQ23" i="1"/>
  <c r="AI24" i="1"/>
  <c r="AJ24" i="1"/>
  <c r="AK24" i="1"/>
  <c r="AL24" i="1"/>
  <c r="AM24" i="1"/>
  <c r="AN24" i="1"/>
  <c r="AO24" i="1"/>
  <c r="AP24" i="1"/>
  <c r="AQ24" i="1"/>
  <c r="AI25" i="1"/>
  <c r="AJ25" i="1"/>
  <c r="AK25" i="1"/>
  <c r="AL25" i="1"/>
  <c r="AM25" i="1"/>
  <c r="AN25" i="1"/>
  <c r="AO25" i="1"/>
  <c r="AP25" i="1"/>
  <c r="AQ25" i="1"/>
  <c r="AI26" i="1"/>
  <c r="AJ26" i="1"/>
  <c r="AK26" i="1"/>
  <c r="AL26" i="1"/>
  <c r="AM26" i="1"/>
  <c r="AN26" i="1"/>
  <c r="AO26" i="1"/>
  <c r="AP26" i="1"/>
  <c r="AQ26" i="1"/>
  <c r="AH21" i="1"/>
  <c r="AH22" i="1"/>
  <c r="AH23" i="1"/>
  <c r="AH24" i="1"/>
  <c r="AH25" i="1"/>
  <c r="AH26" i="1"/>
  <c r="U20" i="1"/>
  <c r="V20" i="1"/>
  <c r="W20" i="1"/>
  <c r="X20" i="1"/>
  <c r="X40" i="1" s="1"/>
  <c r="Y20" i="1"/>
  <c r="Z20" i="1"/>
  <c r="AA20" i="1"/>
  <c r="AB20" i="1"/>
  <c r="AB40" i="1" s="1"/>
  <c r="AC20" i="1"/>
  <c r="AD20" i="1"/>
  <c r="AE20" i="1"/>
  <c r="AF20" i="1"/>
  <c r="U21" i="1"/>
  <c r="V21" i="1"/>
  <c r="W21" i="1"/>
  <c r="X21" i="1"/>
  <c r="Y21" i="1"/>
  <c r="Z21" i="1"/>
  <c r="AA21" i="1"/>
  <c r="AB21" i="1"/>
  <c r="AC21" i="1"/>
  <c r="AD21" i="1"/>
  <c r="AE21" i="1"/>
  <c r="AF21" i="1"/>
  <c r="U22" i="1"/>
  <c r="V22" i="1"/>
  <c r="W22" i="1"/>
  <c r="X22" i="1"/>
  <c r="Y22" i="1"/>
  <c r="Z22" i="1"/>
  <c r="AA22" i="1"/>
  <c r="AB22" i="1"/>
  <c r="AC22" i="1"/>
  <c r="AD22" i="1"/>
  <c r="AE22" i="1"/>
  <c r="AF22" i="1"/>
  <c r="U23" i="1"/>
  <c r="V23" i="1"/>
  <c r="W23" i="1"/>
  <c r="X23" i="1"/>
  <c r="Y23" i="1"/>
  <c r="Z23" i="1"/>
  <c r="AA23" i="1"/>
  <c r="AB23" i="1"/>
  <c r="AC23" i="1"/>
  <c r="AD23" i="1"/>
  <c r="AE23" i="1"/>
  <c r="AF23" i="1"/>
  <c r="U24" i="1"/>
  <c r="V24" i="1"/>
  <c r="W24" i="1"/>
  <c r="X24" i="1"/>
  <c r="Y24" i="1"/>
  <c r="Z24" i="1"/>
  <c r="AA24" i="1"/>
  <c r="AB24" i="1"/>
  <c r="AC24" i="1"/>
  <c r="AD24" i="1"/>
  <c r="AE24" i="1"/>
  <c r="AF24" i="1"/>
  <c r="U25" i="1"/>
  <c r="V25" i="1"/>
  <c r="W25" i="1"/>
  <c r="X25" i="1"/>
  <c r="Y25" i="1"/>
  <c r="Z25" i="1"/>
  <c r="AA25" i="1"/>
  <c r="AB25" i="1"/>
  <c r="AC25" i="1"/>
  <c r="AD25" i="1"/>
  <c r="AE25" i="1"/>
  <c r="AF25" i="1"/>
  <c r="U26" i="1"/>
  <c r="V26" i="1"/>
  <c r="W26" i="1"/>
  <c r="X26" i="1"/>
  <c r="Y26" i="1"/>
  <c r="Z26" i="1"/>
  <c r="AA26" i="1"/>
  <c r="AB26" i="1"/>
  <c r="AC26" i="1"/>
  <c r="AD26" i="1"/>
  <c r="AE26" i="1"/>
  <c r="AF26" i="1"/>
  <c r="T21" i="1"/>
  <c r="T22" i="1"/>
  <c r="T23" i="1"/>
  <c r="T24" i="1"/>
  <c r="T25" i="1"/>
  <c r="T26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C21" i="1"/>
  <c r="C22" i="1"/>
  <c r="C23" i="1"/>
  <c r="C24" i="1"/>
  <c r="C25" i="1"/>
  <c r="C26" i="1"/>
  <c r="DY12" i="1"/>
  <c r="DZ12" i="1"/>
  <c r="EA12" i="1"/>
  <c r="EB12" i="1"/>
  <c r="EC12" i="1"/>
  <c r="ED12" i="1"/>
  <c r="EE12" i="1"/>
  <c r="EF12" i="1"/>
  <c r="EG12" i="1"/>
  <c r="DY13" i="1"/>
  <c r="DZ13" i="1"/>
  <c r="EA13" i="1"/>
  <c r="EB13" i="1"/>
  <c r="EC13" i="1"/>
  <c r="ED13" i="1"/>
  <c r="EE13" i="1"/>
  <c r="EF13" i="1"/>
  <c r="EG13" i="1"/>
  <c r="DY14" i="1"/>
  <c r="DZ14" i="1"/>
  <c r="EA14" i="1"/>
  <c r="EB14" i="1"/>
  <c r="EC14" i="1"/>
  <c r="ED14" i="1"/>
  <c r="EE14" i="1"/>
  <c r="EF14" i="1"/>
  <c r="EG14" i="1"/>
  <c r="DY15" i="1"/>
  <c r="DZ15" i="1"/>
  <c r="EA15" i="1"/>
  <c r="EB15" i="1"/>
  <c r="EC15" i="1"/>
  <c r="ED15" i="1"/>
  <c r="EE15" i="1"/>
  <c r="EF15" i="1"/>
  <c r="EG15" i="1"/>
  <c r="DY16" i="1"/>
  <c r="DZ16" i="1"/>
  <c r="EA16" i="1"/>
  <c r="EB16" i="1"/>
  <c r="EC16" i="1"/>
  <c r="ED16" i="1"/>
  <c r="EE16" i="1"/>
  <c r="EF16" i="1"/>
  <c r="EG16" i="1"/>
  <c r="DY17" i="1"/>
  <c r="DZ17" i="1"/>
  <c r="EA17" i="1"/>
  <c r="EB17" i="1"/>
  <c r="EC17" i="1"/>
  <c r="ED17" i="1"/>
  <c r="EE17" i="1"/>
  <c r="EF17" i="1"/>
  <c r="EG17" i="1"/>
  <c r="DY18" i="1"/>
  <c r="DZ18" i="1"/>
  <c r="EA18" i="1"/>
  <c r="EB18" i="1"/>
  <c r="EC18" i="1"/>
  <c r="ED18" i="1"/>
  <c r="EE18" i="1"/>
  <c r="EF18" i="1"/>
  <c r="EG18" i="1"/>
  <c r="DX13" i="1"/>
  <c r="DX14" i="1"/>
  <c r="DX15" i="1"/>
  <c r="DX16" i="1"/>
  <c r="DX17" i="1"/>
  <c r="DX18" i="1"/>
  <c r="DS12" i="1"/>
  <c r="DS40" i="1" s="1"/>
  <c r="DT12" i="1"/>
  <c r="DU12" i="1"/>
  <c r="DV12" i="1"/>
  <c r="DV40" i="1" s="1"/>
  <c r="DS13" i="1"/>
  <c r="DT13" i="1"/>
  <c r="DU13" i="1"/>
  <c r="DV13" i="1"/>
  <c r="DS14" i="1"/>
  <c r="DT14" i="1"/>
  <c r="DU14" i="1"/>
  <c r="DV14" i="1"/>
  <c r="DS15" i="1"/>
  <c r="DT15" i="1"/>
  <c r="DU15" i="1"/>
  <c r="DV15" i="1"/>
  <c r="DS16" i="1"/>
  <c r="DT16" i="1"/>
  <c r="DU16" i="1"/>
  <c r="DV16" i="1"/>
  <c r="DS17" i="1"/>
  <c r="DT17" i="1"/>
  <c r="DU17" i="1"/>
  <c r="DV17" i="1"/>
  <c r="DS18" i="1"/>
  <c r="DT18" i="1"/>
  <c r="DU18" i="1"/>
  <c r="DV18" i="1"/>
  <c r="DR13" i="1"/>
  <c r="DR14" i="1"/>
  <c r="DR15" i="1"/>
  <c r="DR16" i="1"/>
  <c r="DR17" i="1"/>
  <c r="DR18" i="1"/>
  <c r="CT12" i="1"/>
  <c r="CU12" i="1"/>
  <c r="CV12" i="1"/>
  <c r="CW12" i="1"/>
  <c r="CX12" i="1"/>
  <c r="CY12" i="1"/>
  <c r="CZ12" i="1"/>
  <c r="DA12" i="1"/>
  <c r="DB12" i="1"/>
  <c r="DC12" i="1"/>
  <c r="DD12" i="1"/>
  <c r="DE12" i="1"/>
  <c r="DF12" i="1"/>
  <c r="DG12" i="1"/>
  <c r="DH12" i="1"/>
  <c r="DI12" i="1"/>
  <c r="DJ12" i="1"/>
  <c r="DK12" i="1"/>
  <c r="DL12" i="1"/>
  <c r="DM12" i="1"/>
  <c r="DN12" i="1"/>
  <c r="DO12" i="1"/>
  <c r="DP12" i="1"/>
  <c r="CT13" i="1"/>
  <c r="CU13" i="1"/>
  <c r="CV13" i="1"/>
  <c r="CW13" i="1"/>
  <c r="CX13" i="1"/>
  <c r="CY13" i="1"/>
  <c r="CZ13" i="1"/>
  <c r="DA13" i="1"/>
  <c r="DB13" i="1"/>
  <c r="DC13" i="1"/>
  <c r="DD13" i="1"/>
  <c r="DE13" i="1"/>
  <c r="DF13" i="1"/>
  <c r="DG13" i="1"/>
  <c r="DH13" i="1"/>
  <c r="DI13" i="1"/>
  <c r="DJ13" i="1"/>
  <c r="DK13" i="1"/>
  <c r="DL13" i="1"/>
  <c r="DM13" i="1"/>
  <c r="DN13" i="1"/>
  <c r="DO13" i="1"/>
  <c r="DP13" i="1"/>
  <c r="CT14" i="1"/>
  <c r="CU14" i="1"/>
  <c r="CV14" i="1"/>
  <c r="CW14" i="1"/>
  <c r="CX14" i="1"/>
  <c r="CY14" i="1"/>
  <c r="CZ14" i="1"/>
  <c r="DA14" i="1"/>
  <c r="DB14" i="1"/>
  <c r="DC14" i="1"/>
  <c r="DD14" i="1"/>
  <c r="DE14" i="1"/>
  <c r="DF14" i="1"/>
  <c r="DG14" i="1"/>
  <c r="DH14" i="1"/>
  <c r="DI14" i="1"/>
  <c r="DJ14" i="1"/>
  <c r="DK14" i="1"/>
  <c r="DL14" i="1"/>
  <c r="DM14" i="1"/>
  <c r="DN14" i="1"/>
  <c r="DO14" i="1"/>
  <c r="DP14" i="1"/>
  <c r="CT15" i="1"/>
  <c r="CU15" i="1"/>
  <c r="CV15" i="1"/>
  <c r="CW15" i="1"/>
  <c r="CX15" i="1"/>
  <c r="CY15" i="1"/>
  <c r="CZ15" i="1"/>
  <c r="DA15" i="1"/>
  <c r="DB15" i="1"/>
  <c r="DC15" i="1"/>
  <c r="DD15" i="1"/>
  <c r="DE15" i="1"/>
  <c r="DF15" i="1"/>
  <c r="DG15" i="1"/>
  <c r="DH15" i="1"/>
  <c r="DI15" i="1"/>
  <c r="DJ15" i="1"/>
  <c r="DK15" i="1"/>
  <c r="DL15" i="1"/>
  <c r="DM15" i="1"/>
  <c r="DN15" i="1"/>
  <c r="DO15" i="1"/>
  <c r="DP15" i="1"/>
  <c r="CT16" i="1"/>
  <c r="CU16" i="1"/>
  <c r="CV16" i="1"/>
  <c r="CW16" i="1"/>
  <c r="CX16" i="1"/>
  <c r="CY16" i="1"/>
  <c r="CZ16" i="1"/>
  <c r="DA16" i="1"/>
  <c r="DB16" i="1"/>
  <c r="DC16" i="1"/>
  <c r="DD16" i="1"/>
  <c r="DE16" i="1"/>
  <c r="DF16" i="1"/>
  <c r="DG16" i="1"/>
  <c r="DH16" i="1"/>
  <c r="DI16" i="1"/>
  <c r="DJ16" i="1"/>
  <c r="DK16" i="1"/>
  <c r="DL16" i="1"/>
  <c r="DM16" i="1"/>
  <c r="DN16" i="1"/>
  <c r="DO16" i="1"/>
  <c r="DP16" i="1"/>
  <c r="CT17" i="1"/>
  <c r="CU17" i="1"/>
  <c r="CV17" i="1"/>
  <c r="CW17" i="1"/>
  <c r="CX17" i="1"/>
  <c r="CY17" i="1"/>
  <c r="CZ17" i="1"/>
  <c r="DA17" i="1"/>
  <c r="DB17" i="1"/>
  <c r="DC17" i="1"/>
  <c r="DD17" i="1"/>
  <c r="DE17" i="1"/>
  <c r="DF17" i="1"/>
  <c r="DG17" i="1"/>
  <c r="DH17" i="1"/>
  <c r="DI17" i="1"/>
  <c r="DJ17" i="1"/>
  <c r="DK17" i="1"/>
  <c r="DL17" i="1"/>
  <c r="DM17" i="1"/>
  <c r="DN17" i="1"/>
  <c r="DO17" i="1"/>
  <c r="DP17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CS13" i="1"/>
  <c r="CS14" i="1"/>
  <c r="CS15" i="1"/>
  <c r="CS16" i="1"/>
  <c r="CS17" i="1"/>
  <c r="CS18" i="1"/>
  <c r="BT12" i="1"/>
  <c r="BU12" i="1"/>
  <c r="BV12" i="1"/>
  <c r="BV40" i="1" s="1"/>
  <c r="BW12" i="1"/>
  <c r="BX12" i="1"/>
  <c r="BY12" i="1"/>
  <c r="BZ12" i="1"/>
  <c r="BZ40" i="1" s="1"/>
  <c r="CA12" i="1"/>
  <c r="CB12" i="1"/>
  <c r="CC12" i="1"/>
  <c r="CD12" i="1"/>
  <c r="CD40" i="1" s="1"/>
  <c r="CE12" i="1"/>
  <c r="CF12" i="1"/>
  <c r="CG12" i="1"/>
  <c r="CH12" i="1"/>
  <c r="CH40" i="1" s="1"/>
  <c r="CI12" i="1"/>
  <c r="CJ12" i="1"/>
  <c r="CK12" i="1"/>
  <c r="CL12" i="1"/>
  <c r="CL40" i="1" s="1"/>
  <c r="CM12" i="1"/>
  <c r="CN12" i="1"/>
  <c r="CO12" i="1"/>
  <c r="BT13" i="1"/>
  <c r="BU13" i="1"/>
  <c r="BV13" i="1"/>
  <c r="BW13" i="1"/>
  <c r="BX13" i="1"/>
  <c r="BY13" i="1"/>
  <c r="BZ13" i="1"/>
  <c r="CA13" i="1"/>
  <c r="CB13" i="1"/>
  <c r="CC13" i="1"/>
  <c r="CD13" i="1"/>
  <c r="CE13" i="1"/>
  <c r="CF13" i="1"/>
  <c r="CG13" i="1"/>
  <c r="CH13" i="1"/>
  <c r="CI13" i="1"/>
  <c r="CJ13" i="1"/>
  <c r="CK13" i="1"/>
  <c r="CL13" i="1"/>
  <c r="CM13" i="1"/>
  <c r="CN13" i="1"/>
  <c r="CO13" i="1"/>
  <c r="BT14" i="1"/>
  <c r="BU14" i="1"/>
  <c r="BV14" i="1"/>
  <c r="BW14" i="1"/>
  <c r="BX14" i="1"/>
  <c r="BY14" i="1"/>
  <c r="BZ14" i="1"/>
  <c r="CA14" i="1"/>
  <c r="CB14" i="1"/>
  <c r="CC14" i="1"/>
  <c r="CD14" i="1"/>
  <c r="CE14" i="1"/>
  <c r="CF14" i="1"/>
  <c r="CG14" i="1"/>
  <c r="CH14" i="1"/>
  <c r="CI14" i="1"/>
  <c r="CJ14" i="1"/>
  <c r="CK14" i="1"/>
  <c r="CL14" i="1"/>
  <c r="CM14" i="1"/>
  <c r="CN14" i="1"/>
  <c r="CO14" i="1"/>
  <c r="BT15" i="1"/>
  <c r="BU15" i="1"/>
  <c r="BV15" i="1"/>
  <c r="BW15" i="1"/>
  <c r="BX15" i="1"/>
  <c r="BY15" i="1"/>
  <c r="BZ15" i="1"/>
  <c r="CA15" i="1"/>
  <c r="CB15" i="1"/>
  <c r="CC15" i="1"/>
  <c r="CD15" i="1"/>
  <c r="CE15" i="1"/>
  <c r="CF15" i="1"/>
  <c r="CG15" i="1"/>
  <c r="CH15" i="1"/>
  <c r="CI15" i="1"/>
  <c r="CJ15" i="1"/>
  <c r="CK15" i="1"/>
  <c r="CL15" i="1"/>
  <c r="CM15" i="1"/>
  <c r="CN15" i="1"/>
  <c r="CO15" i="1"/>
  <c r="BT16" i="1"/>
  <c r="BU16" i="1"/>
  <c r="BV16" i="1"/>
  <c r="BW16" i="1"/>
  <c r="BX16" i="1"/>
  <c r="BY16" i="1"/>
  <c r="BZ16" i="1"/>
  <c r="CA16" i="1"/>
  <c r="CB16" i="1"/>
  <c r="CC16" i="1"/>
  <c r="CD16" i="1"/>
  <c r="CE16" i="1"/>
  <c r="CF16" i="1"/>
  <c r="CG16" i="1"/>
  <c r="CH16" i="1"/>
  <c r="CI16" i="1"/>
  <c r="CJ16" i="1"/>
  <c r="CK16" i="1"/>
  <c r="CL16" i="1"/>
  <c r="CM16" i="1"/>
  <c r="CN16" i="1"/>
  <c r="CO16" i="1"/>
  <c r="BT17" i="1"/>
  <c r="BU17" i="1"/>
  <c r="BV17" i="1"/>
  <c r="BW17" i="1"/>
  <c r="BX17" i="1"/>
  <c r="BY17" i="1"/>
  <c r="BZ17" i="1"/>
  <c r="CA17" i="1"/>
  <c r="CB17" i="1"/>
  <c r="CC17" i="1"/>
  <c r="CD17" i="1"/>
  <c r="CE17" i="1"/>
  <c r="CF17" i="1"/>
  <c r="CG17" i="1"/>
  <c r="CH17" i="1"/>
  <c r="CI17" i="1"/>
  <c r="CJ17" i="1"/>
  <c r="CK17" i="1"/>
  <c r="CL17" i="1"/>
  <c r="CM17" i="1"/>
  <c r="CN17" i="1"/>
  <c r="CO17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BS13" i="1"/>
  <c r="BS14" i="1"/>
  <c r="BS15" i="1"/>
  <c r="BS16" i="1"/>
  <c r="BS17" i="1"/>
  <c r="BS18" i="1"/>
  <c r="BJ12" i="1"/>
  <c r="BK12" i="1"/>
  <c r="BL12" i="1"/>
  <c r="BM12" i="1"/>
  <c r="BN12" i="1"/>
  <c r="BO12" i="1"/>
  <c r="BP12" i="1"/>
  <c r="BQ12" i="1"/>
  <c r="BJ13" i="1"/>
  <c r="BK13" i="1"/>
  <c r="BL13" i="1"/>
  <c r="BM13" i="1"/>
  <c r="BN13" i="1"/>
  <c r="BO13" i="1"/>
  <c r="BP13" i="1"/>
  <c r="BQ13" i="1"/>
  <c r="BJ14" i="1"/>
  <c r="BK14" i="1"/>
  <c r="BL14" i="1"/>
  <c r="BM14" i="1"/>
  <c r="BN14" i="1"/>
  <c r="BO14" i="1"/>
  <c r="BP14" i="1"/>
  <c r="BQ14" i="1"/>
  <c r="BJ15" i="1"/>
  <c r="BK15" i="1"/>
  <c r="BL15" i="1"/>
  <c r="BM15" i="1"/>
  <c r="BN15" i="1"/>
  <c r="BO15" i="1"/>
  <c r="BP15" i="1"/>
  <c r="BQ15" i="1"/>
  <c r="BJ16" i="1"/>
  <c r="BK16" i="1"/>
  <c r="BL16" i="1"/>
  <c r="BM16" i="1"/>
  <c r="BN16" i="1"/>
  <c r="BO16" i="1"/>
  <c r="BP16" i="1"/>
  <c r="BQ16" i="1"/>
  <c r="BJ17" i="1"/>
  <c r="BK17" i="1"/>
  <c r="BL17" i="1"/>
  <c r="BM17" i="1"/>
  <c r="BN17" i="1"/>
  <c r="BO17" i="1"/>
  <c r="BP17" i="1"/>
  <c r="BQ17" i="1"/>
  <c r="BJ18" i="1"/>
  <c r="BK18" i="1"/>
  <c r="BL18" i="1"/>
  <c r="BM18" i="1"/>
  <c r="BN18" i="1"/>
  <c r="BO18" i="1"/>
  <c r="BP18" i="1"/>
  <c r="BQ18" i="1"/>
  <c r="BI13" i="1"/>
  <c r="BI14" i="1"/>
  <c r="BI15" i="1"/>
  <c r="BI16" i="1"/>
  <c r="BI17" i="1"/>
  <c r="BI18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AS13" i="1"/>
  <c r="AS14" i="1"/>
  <c r="AS15" i="1"/>
  <c r="AS16" i="1"/>
  <c r="AS17" i="1"/>
  <c r="AS18" i="1"/>
  <c r="AI12" i="1"/>
  <c r="AJ12" i="1"/>
  <c r="AK12" i="1"/>
  <c r="AL12" i="1"/>
  <c r="AM12" i="1"/>
  <c r="AN12" i="1"/>
  <c r="AO12" i="1"/>
  <c r="AP12" i="1"/>
  <c r="AQ12" i="1"/>
  <c r="AI13" i="1"/>
  <c r="AJ13" i="1"/>
  <c r="AK13" i="1"/>
  <c r="AL13" i="1"/>
  <c r="AM13" i="1"/>
  <c r="AN13" i="1"/>
  <c r="AO13" i="1"/>
  <c r="AP13" i="1"/>
  <c r="AQ13" i="1"/>
  <c r="AI14" i="1"/>
  <c r="AJ14" i="1"/>
  <c r="AK14" i="1"/>
  <c r="AL14" i="1"/>
  <c r="AM14" i="1"/>
  <c r="AN14" i="1"/>
  <c r="AO14" i="1"/>
  <c r="AP14" i="1"/>
  <c r="AQ14" i="1"/>
  <c r="AI15" i="1"/>
  <c r="AJ15" i="1"/>
  <c r="AK15" i="1"/>
  <c r="AL15" i="1"/>
  <c r="AM15" i="1"/>
  <c r="AN15" i="1"/>
  <c r="AO15" i="1"/>
  <c r="AP15" i="1"/>
  <c r="AQ15" i="1"/>
  <c r="AI16" i="1"/>
  <c r="AJ16" i="1"/>
  <c r="AK16" i="1"/>
  <c r="AL16" i="1"/>
  <c r="AM16" i="1"/>
  <c r="AN16" i="1"/>
  <c r="AO16" i="1"/>
  <c r="AP16" i="1"/>
  <c r="AQ16" i="1"/>
  <c r="AI17" i="1"/>
  <c r="AJ17" i="1"/>
  <c r="AK17" i="1"/>
  <c r="AL17" i="1"/>
  <c r="AM17" i="1"/>
  <c r="AN17" i="1"/>
  <c r="AO17" i="1"/>
  <c r="AP17" i="1"/>
  <c r="AQ17" i="1"/>
  <c r="AI18" i="1"/>
  <c r="AJ18" i="1"/>
  <c r="AK18" i="1"/>
  <c r="AL18" i="1"/>
  <c r="AM18" i="1"/>
  <c r="AN18" i="1"/>
  <c r="AO18" i="1"/>
  <c r="AP18" i="1"/>
  <c r="AQ18" i="1"/>
  <c r="AH13" i="1"/>
  <c r="AH14" i="1"/>
  <c r="AH15" i="1"/>
  <c r="AH16" i="1"/>
  <c r="AH17" i="1"/>
  <c r="AH18" i="1"/>
  <c r="U12" i="1"/>
  <c r="V12" i="1"/>
  <c r="W12" i="1"/>
  <c r="X12" i="1"/>
  <c r="Y12" i="1"/>
  <c r="Z12" i="1"/>
  <c r="AA12" i="1"/>
  <c r="AB12" i="1"/>
  <c r="AC12" i="1"/>
  <c r="AD12" i="1"/>
  <c r="AE12" i="1"/>
  <c r="AF12" i="1"/>
  <c r="U13" i="1"/>
  <c r="V13" i="1"/>
  <c r="W13" i="1"/>
  <c r="X13" i="1"/>
  <c r="Y13" i="1"/>
  <c r="Z13" i="1"/>
  <c r="AA13" i="1"/>
  <c r="AB13" i="1"/>
  <c r="AC13" i="1"/>
  <c r="AD13" i="1"/>
  <c r="AE13" i="1"/>
  <c r="AF13" i="1"/>
  <c r="U14" i="1"/>
  <c r="V14" i="1"/>
  <c r="W14" i="1"/>
  <c r="X14" i="1"/>
  <c r="Y14" i="1"/>
  <c r="Z14" i="1"/>
  <c r="AA14" i="1"/>
  <c r="AB14" i="1"/>
  <c r="AC14" i="1"/>
  <c r="AD14" i="1"/>
  <c r="AE14" i="1"/>
  <c r="AF14" i="1"/>
  <c r="U15" i="1"/>
  <c r="V15" i="1"/>
  <c r="W15" i="1"/>
  <c r="X15" i="1"/>
  <c r="Y15" i="1"/>
  <c r="Z15" i="1"/>
  <c r="AA15" i="1"/>
  <c r="AB15" i="1"/>
  <c r="AC15" i="1"/>
  <c r="AD15" i="1"/>
  <c r="AE15" i="1"/>
  <c r="AF15" i="1"/>
  <c r="U16" i="1"/>
  <c r="V16" i="1"/>
  <c r="W16" i="1"/>
  <c r="X16" i="1"/>
  <c r="Y16" i="1"/>
  <c r="Z16" i="1"/>
  <c r="AA16" i="1"/>
  <c r="AB16" i="1"/>
  <c r="AC16" i="1"/>
  <c r="AD16" i="1"/>
  <c r="AE16" i="1"/>
  <c r="AF16" i="1"/>
  <c r="U17" i="1"/>
  <c r="V17" i="1"/>
  <c r="W17" i="1"/>
  <c r="X17" i="1"/>
  <c r="Y17" i="1"/>
  <c r="Z17" i="1"/>
  <c r="AA17" i="1"/>
  <c r="AB17" i="1"/>
  <c r="AC17" i="1"/>
  <c r="AD17" i="1"/>
  <c r="AE17" i="1"/>
  <c r="AF17" i="1"/>
  <c r="U18" i="1"/>
  <c r="V18" i="1"/>
  <c r="W18" i="1"/>
  <c r="X18" i="1"/>
  <c r="Y18" i="1"/>
  <c r="Z18" i="1"/>
  <c r="AA18" i="1"/>
  <c r="AB18" i="1"/>
  <c r="AC18" i="1"/>
  <c r="AD18" i="1"/>
  <c r="AE18" i="1"/>
  <c r="AF18" i="1"/>
  <c r="D12" i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D13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D16" i="1"/>
  <c r="E16" i="1"/>
  <c r="F16" i="1"/>
  <c r="G16" i="1"/>
  <c r="H16" i="1"/>
  <c r="I16" i="1"/>
  <c r="J16" i="1"/>
  <c r="K16" i="1"/>
  <c r="L16" i="1"/>
  <c r="M16" i="1"/>
  <c r="N16" i="1"/>
  <c r="O16" i="1"/>
  <c r="P16" i="1"/>
  <c r="Q16" i="1"/>
  <c r="R16" i="1"/>
  <c r="D17" i="1"/>
  <c r="E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D18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C13" i="1"/>
  <c r="C14" i="1"/>
  <c r="C15" i="1"/>
  <c r="C16" i="1"/>
  <c r="C17" i="1"/>
  <c r="C18" i="1"/>
  <c r="DY4" i="1"/>
  <c r="DZ4" i="1"/>
  <c r="EA4" i="1"/>
  <c r="EB4" i="1"/>
  <c r="EC4" i="1"/>
  <c r="ED4" i="1"/>
  <c r="EE4" i="1"/>
  <c r="EF4" i="1"/>
  <c r="EG4" i="1"/>
  <c r="DY5" i="1"/>
  <c r="DZ5" i="1"/>
  <c r="EA5" i="1"/>
  <c r="EB5" i="1"/>
  <c r="EC5" i="1"/>
  <c r="ED5" i="1"/>
  <c r="EE5" i="1"/>
  <c r="EF5" i="1"/>
  <c r="EG5" i="1"/>
  <c r="DY6" i="1"/>
  <c r="DZ6" i="1"/>
  <c r="EA6" i="1"/>
  <c r="EB6" i="1"/>
  <c r="EC6" i="1"/>
  <c r="ED6" i="1"/>
  <c r="EE6" i="1"/>
  <c r="EF6" i="1"/>
  <c r="EG6" i="1"/>
  <c r="DY7" i="1"/>
  <c r="DZ7" i="1"/>
  <c r="EA7" i="1"/>
  <c r="EB7" i="1"/>
  <c r="EC7" i="1"/>
  <c r="ED7" i="1"/>
  <c r="EE7" i="1"/>
  <c r="EF7" i="1"/>
  <c r="EG7" i="1"/>
  <c r="DY8" i="1"/>
  <c r="DZ8" i="1"/>
  <c r="EA8" i="1"/>
  <c r="EB8" i="1"/>
  <c r="EC8" i="1"/>
  <c r="ED8" i="1"/>
  <c r="EE8" i="1"/>
  <c r="EF8" i="1"/>
  <c r="EG8" i="1"/>
  <c r="DY9" i="1"/>
  <c r="DZ9" i="1"/>
  <c r="EA9" i="1"/>
  <c r="EB9" i="1"/>
  <c r="EC9" i="1"/>
  <c r="ED9" i="1"/>
  <c r="EE9" i="1"/>
  <c r="EF9" i="1"/>
  <c r="EG9" i="1"/>
  <c r="DY10" i="1"/>
  <c r="DZ10" i="1"/>
  <c r="EA10" i="1"/>
  <c r="EB10" i="1"/>
  <c r="EC10" i="1"/>
  <c r="ED10" i="1"/>
  <c r="EE10" i="1"/>
  <c r="EF10" i="1"/>
  <c r="EG10" i="1"/>
  <c r="DX5" i="1"/>
  <c r="DX6" i="1"/>
  <c r="DX7" i="1"/>
  <c r="DX8" i="1"/>
  <c r="DX9" i="1"/>
  <c r="DX10" i="1"/>
  <c r="DX4" i="1"/>
  <c r="DS4" i="1"/>
  <c r="DT4" i="1"/>
  <c r="DU4" i="1"/>
  <c r="DV4" i="1"/>
  <c r="DS5" i="1"/>
  <c r="DT5" i="1"/>
  <c r="DU5" i="1"/>
  <c r="DV5" i="1"/>
  <c r="DS6" i="1"/>
  <c r="DT6" i="1"/>
  <c r="DU6" i="1"/>
  <c r="DV6" i="1"/>
  <c r="DS7" i="1"/>
  <c r="DT7" i="1"/>
  <c r="DU7" i="1"/>
  <c r="DV7" i="1"/>
  <c r="DS8" i="1"/>
  <c r="DT8" i="1"/>
  <c r="DU8" i="1"/>
  <c r="DV8" i="1"/>
  <c r="DS9" i="1"/>
  <c r="DT9" i="1"/>
  <c r="DU9" i="1"/>
  <c r="DV9" i="1"/>
  <c r="DS10" i="1"/>
  <c r="DT10" i="1"/>
  <c r="DU10" i="1"/>
  <c r="DV10" i="1"/>
  <c r="DR5" i="1"/>
  <c r="DR6" i="1"/>
  <c r="DR7" i="1"/>
  <c r="DR8" i="1"/>
  <c r="DR9" i="1"/>
  <c r="DR10" i="1"/>
  <c r="CT4" i="1"/>
  <c r="CU4" i="1"/>
  <c r="CV4" i="1"/>
  <c r="CW4" i="1"/>
  <c r="CX4" i="1"/>
  <c r="CY4" i="1"/>
  <c r="CZ4" i="1"/>
  <c r="DA4" i="1"/>
  <c r="DB4" i="1"/>
  <c r="DC4" i="1"/>
  <c r="DD4" i="1"/>
  <c r="DE4" i="1"/>
  <c r="DF4" i="1"/>
  <c r="DG4" i="1"/>
  <c r="DH4" i="1"/>
  <c r="DI4" i="1"/>
  <c r="DJ4" i="1"/>
  <c r="DK4" i="1"/>
  <c r="DL4" i="1"/>
  <c r="DM4" i="1"/>
  <c r="DN4" i="1"/>
  <c r="DO4" i="1"/>
  <c r="DP4" i="1"/>
  <c r="CT5" i="1"/>
  <c r="CU5" i="1"/>
  <c r="CV5" i="1"/>
  <c r="CW5" i="1"/>
  <c r="CX5" i="1"/>
  <c r="CY5" i="1"/>
  <c r="CZ5" i="1"/>
  <c r="DA5" i="1"/>
  <c r="DB5" i="1"/>
  <c r="DC5" i="1"/>
  <c r="DD5" i="1"/>
  <c r="DE5" i="1"/>
  <c r="DF5" i="1"/>
  <c r="DG5" i="1"/>
  <c r="DH5" i="1"/>
  <c r="DI5" i="1"/>
  <c r="DJ5" i="1"/>
  <c r="DK5" i="1"/>
  <c r="DL5" i="1"/>
  <c r="DM5" i="1"/>
  <c r="DN5" i="1"/>
  <c r="DO5" i="1"/>
  <c r="DP5" i="1"/>
  <c r="CT6" i="1"/>
  <c r="CU6" i="1"/>
  <c r="CV6" i="1"/>
  <c r="CW6" i="1"/>
  <c r="CX6" i="1"/>
  <c r="CY6" i="1"/>
  <c r="CZ6" i="1"/>
  <c r="DA6" i="1"/>
  <c r="DB6" i="1"/>
  <c r="DC6" i="1"/>
  <c r="DD6" i="1"/>
  <c r="DE6" i="1"/>
  <c r="DF6" i="1"/>
  <c r="DG6" i="1"/>
  <c r="DH6" i="1"/>
  <c r="DI6" i="1"/>
  <c r="DJ6" i="1"/>
  <c r="DK6" i="1"/>
  <c r="DL6" i="1"/>
  <c r="DM6" i="1"/>
  <c r="DN6" i="1"/>
  <c r="DO6" i="1"/>
  <c r="DP6" i="1"/>
  <c r="CT7" i="1"/>
  <c r="CU7" i="1"/>
  <c r="CV7" i="1"/>
  <c r="CW7" i="1"/>
  <c r="CX7" i="1"/>
  <c r="CY7" i="1"/>
  <c r="CZ7" i="1"/>
  <c r="DA7" i="1"/>
  <c r="DB7" i="1"/>
  <c r="DC7" i="1"/>
  <c r="DD7" i="1"/>
  <c r="DE7" i="1"/>
  <c r="DF7" i="1"/>
  <c r="DG7" i="1"/>
  <c r="DH7" i="1"/>
  <c r="DI7" i="1"/>
  <c r="DJ7" i="1"/>
  <c r="DK7" i="1"/>
  <c r="DL7" i="1"/>
  <c r="DM7" i="1"/>
  <c r="DN7" i="1"/>
  <c r="DO7" i="1"/>
  <c r="DP7" i="1"/>
  <c r="CT8" i="1"/>
  <c r="CU8" i="1"/>
  <c r="CV8" i="1"/>
  <c r="CW8" i="1"/>
  <c r="CX8" i="1"/>
  <c r="CY8" i="1"/>
  <c r="CZ8" i="1"/>
  <c r="DA8" i="1"/>
  <c r="DB8" i="1"/>
  <c r="DC8" i="1"/>
  <c r="DD8" i="1"/>
  <c r="DE8" i="1"/>
  <c r="DF8" i="1"/>
  <c r="DG8" i="1"/>
  <c r="DH8" i="1"/>
  <c r="DI8" i="1"/>
  <c r="DJ8" i="1"/>
  <c r="DK8" i="1"/>
  <c r="DL8" i="1"/>
  <c r="DM8" i="1"/>
  <c r="DN8" i="1"/>
  <c r="DO8" i="1"/>
  <c r="DP8" i="1"/>
  <c r="CT9" i="1"/>
  <c r="CU9" i="1"/>
  <c r="CV9" i="1"/>
  <c r="CW9" i="1"/>
  <c r="CX9" i="1"/>
  <c r="CY9" i="1"/>
  <c r="CZ9" i="1"/>
  <c r="DA9" i="1"/>
  <c r="DB9" i="1"/>
  <c r="DC9" i="1"/>
  <c r="DD9" i="1"/>
  <c r="DE9" i="1"/>
  <c r="DF9" i="1"/>
  <c r="DG9" i="1"/>
  <c r="DH9" i="1"/>
  <c r="DI9" i="1"/>
  <c r="DJ9" i="1"/>
  <c r="DK9" i="1"/>
  <c r="DL9" i="1"/>
  <c r="DM9" i="1"/>
  <c r="DN9" i="1"/>
  <c r="DO9" i="1"/>
  <c r="DP9" i="1"/>
  <c r="CT10" i="1"/>
  <c r="CU10" i="1"/>
  <c r="CV10" i="1"/>
  <c r="CW10" i="1"/>
  <c r="CX10" i="1"/>
  <c r="CY10" i="1"/>
  <c r="CZ10" i="1"/>
  <c r="DA10" i="1"/>
  <c r="DB10" i="1"/>
  <c r="DC10" i="1"/>
  <c r="DD10" i="1"/>
  <c r="DE10" i="1"/>
  <c r="DF10" i="1"/>
  <c r="DG10" i="1"/>
  <c r="DH10" i="1"/>
  <c r="DI10" i="1"/>
  <c r="DJ10" i="1"/>
  <c r="DK10" i="1"/>
  <c r="DL10" i="1"/>
  <c r="DM10" i="1"/>
  <c r="DN10" i="1"/>
  <c r="DO10" i="1"/>
  <c r="DP10" i="1"/>
  <c r="CS5" i="1"/>
  <c r="CS6" i="1"/>
  <c r="CS7" i="1"/>
  <c r="CS8" i="1"/>
  <c r="CS9" i="1"/>
  <c r="CS10" i="1"/>
  <c r="CQ5" i="1"/>
  <c r="CQ6" i="1"/>
  <c r="CQ7" i="1"/>
  <c r="CQ8" i="1"/>
  <c r="CQ9" i="1"/>
  <c r="CQ10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BT5" i="1"/>
  <c r="BU5" i="1"/>
  <c r="BV5" i="1"/>
  <c r="BW5" i="1"/>
  <c r="BX5" i="1"/>
  <c r="BY5" i="1"/>
  <c r="BZ5" i="1"/>
  <c r="CA5" i="1"/>
  <c r="CB5" i="1"/>
  <c r="CC5" i="1"/>
  <c r="CD5" i="1"/>
  <c r="CE5" i="1"/>
  <c r="CF5" i="1"/>
  <c r="CG5" i="1"/>
  <c r="CH5" i="1"/>
  <c r="CI5" i="1"/>
  <c r="CJ5" i="1"/>
  <c r="CK5" i="1"/>
  <c r="CL5" i="1"/>
  <c r="CM5" i="1"/>
  <c r="CN5" i="1"/>
  <c r="CO5" i="1"/>
  <c r="BT6" i="1"/>
  <c r="BU6" i="1"/>
  <c r="BV6" i="1"/>
  <c r="BW6" i="1"/>
  <c r="BX6" i="1"/>
  <c r="BY6" i="1"/>
  <c r="BZ6" i="1"/>
  <c r="CA6" i="1"/>
  <c r="CB6" i="1"/>
  <c r="CC6" i="1"/>
  <c r="CD6" i="1"/>
  <c r="CE6" i="1"/>
  <c r="CF6" i="1"/>
  <c r="CG6" i="1"/>
  <c r="CH6" i="1"/>
  <c r="CI6" i="1"/>
  <c r="CJ6" i="1"/>
  <c r="CK6" i="1"/>
  <c r="CL6" i="1"/>
  <c r="CM6" i="1"/>
  <c r="CN6" i="1"/>
  <c r="CO6" i="1"/>
  <c r="BT7" i="1"/>
  <c r="BU7" i="1"/>
  <c r="BV7" i="1"/>
  <c r="BW7" i="1"/>
  <c r="BX7" i="1"/>
  <c r="BY7" i="1"/>
  <c r="BZ7" i="1"/>
  <c r="CA7" i="1"/>
  <c r="CB7" i="1"/>
  <c r="CC7" i="1"/>
  <c r="CD7" i="1"/>
  <c r="CE7" i="1"/>
  <c r="CF7" i="1"/>
  <c r="CG7" i="1"/>
  <c r="CH7" i="1"/>
  <c r="CI7" i="1"/>
  <c r="CJ7" i="1"/>
  <c r="CK7" i="1"/>
  <c r="CL7" i="1"/>
  <c r="CM7" i="1"/>
  <c r="CN7" i="1"/>
  <c r="CO7" i="1"/>
  <c r="BT8" i="1"/>
  <c r="BU8" i="1"/>
  <c r="BV8" i="1"/>
  <c r="BW8" i="1"/>
  <c r="BX8" i="1"/>
  <c r="BY8" i="1"/>
  <c r="BZ8" i="1"/>
  <c r="CA8" i="1"/>
  <c r="CB8" i="1"/>
  <c r="CC8" i="1"/>
  <c r="CD8" i="1"/>
  <c r="CE8" i="1"/>
  <c r="CF8" i="1"/>
  <c r="CG8" i="1"/>
  <c r="CH8" i="1"/>
  <c r="CI8" i="1"/>
  <c r="CJ8" i="1"/>
  <c r="CK8" i="1"/>
  <c r="CL8" i="1"/>
  <c r="CM8" i="1"/>
  <c r="CN8" i="1"/>
  <c r="CO8" i="1"/>
  <c r="BT9" i="1"/>
  <c r="BU9" i="1"/>
  <c r="BV9" i="1"/>
  <c r="BW9" i="1"/>
  <c r="BX9" i="1"/>
  <c r="BY9" i="1"/>
  <c r="BZ9" i="1"/>
  <c r="CA9" i="1"/>
  <c r="CB9" i="1"/>
  <c r="CC9" i="1"/>
  <c r="CD9" i="1"/>
  <c r="CE9" i="1"/>
  <c r="CF9" i="1"/>
  <c r="CG9" i="1"/>
  <c r="CH9" i="1"/>
  <c r="CI9" i="1"/>
  <c r="CJ9" i="1"/>
  <c r="CK9" i="1"/>
  <c r="CL9" i="1"/>
  <c r="CM9" i="1"/>
  <c r="CN9" i="1"/>
  <c r="CO9" i="1"/>
  <c r="BT10" i="1"/>
  <c r="BU10" i="1"/>
  <c r="BV10" i="1"/>
  <c r="BW10" i="1"/>
  <c r="BX10" i="1"/>
  <c r="BY10" i="1"/>
  <c r="BZ10" i="1"/>
  <c r="CA10" i="1"/>
  <c r="CB10" i="1"/>
  <c r="CC10" i="1"/>
  <c r="CD10" i="1"/>
  <c r="CE10" i="1"/>
  <c r="CF10" i="1"/>
  <c r="CG10" i="1"/>
  <c r="CH10" i="1"/>
  <c r="CI10" i="1"/>
  <c r="CJ10" i="1"/>
  <c r="CK10" i="1"/>
  <c r="CL10" i="1"/>
  <c r="CM10" i="1"/>
  <c r="CN10" i="1"/>
  <c r="CO10" i="1"/>
  <c r="BS5" i="1"/>
  <c r="BS6" i="1"/>
  <c r="BS7" i="1"/>
  <c r="BS8" i="1"/>
  <c r="BS9" i="1"/>
  <c r="BS10" i="1"/>
  <c r="BJ4" i="1"/>
  <c r="BK4" i="1"/>
  <c r="BL4" i="1"/>
  <c r="BM4" i="1"/>
  <c r="BN4" i="1"/>
  <c r="BO4" i="1"/>
  <c r="BP4" i="1"/>
  <c r="BQ4" i="1"/>
  <c r="BJ5" i="1"/>
  <c r="BK5" i="1"/>
  <c r="BL5" i="1"/>
  <c r="BM5" i="1"/>
  <c r="BN5" i="1"/>
  <c r="BO5" i="1"/>
  <c r="BP5" i="1"/>
  <c r="BQ5" i="1"/>
  <c r="BJ6" i="1"/>
  <c r="BK6" i="1"/>
  <c r="BL6" i="1"/>
  <c r="BM6" i="1"/>
  <c r="BN6" i="1"/>
  <c r="BO6" i="1"/>
  <c r="BP6" i="1"/>
  <c r="BQ6" i="1"/>
  <c r="BJ7" i="1"/>
  <c r="BK7" i="1"/>
  <c r="BL7" i="1"/>
  <c r="BM7" i="1"/>
  <c r="BN7" i="1"/>
  <c r="BO7" i="1"/>
  <c r="BP7" i="1"/>
  <c r="BQ7" i="1"/>
  <c r="BJ8" i="1"/>
  <c r="BK8" i="1"/>
  <c r="BL8" i="1"/>
  <c r="BM8" i="1"/>
  <c r="BN8" i="1"/>
  <c r="BO8" i="1"/>
  <c r="BP8" i="1"/>
  <c r="BQ8" i="1"/>
  <c r="BJ9" i="1"/>
  <c r="BK9" i="1"/>
  <c r="BL9" i="1"/>
  <c r="BM9" i="1"/>
  <c r="BN9" i="1"/>
  <c r="BO9" i="1"/>
  <c r="BP9" i="1"/>
  <c r="BQ9" i="1"/>
  <c r="BJ10" i="1"/>
  <c r="BK10" i="1"/>
  <c r="BL10" i="1"/>
  <c r="BM10" i="1"/>
  <c r="BN10" i="1"/>
  <c r="BO10" i="1"/>
  <c r="BP10" i="1"/>
  <c r="BQ10" i="1"/>
  <c r="BI5" i="1"/>
  <c r="BI6" i="1"/>
  <c r="BI7" i="1"/>
  <c r="BI8" i="1"/>
  <c r="BI9" i="1"/>
  <c r="BI10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AT5" i="1"/>
  <c r="AU5" i="1"/>
  <c r="AV5" i="1"/>
  <c r="AW5" i="1"/>
  <c r="AX5" i="1"/>
  <c r="AY5" i="1"/>
  <c r="AZ5" i="1"/>
  <c r="BA5" i="1"/>
  <c r="BB5" i="1"/>
  <c r="BC5" i="1"/>
  <c r="BD5" i="1"/>
  <c r="BE5" i="1"/>
  <c r="BF5" i="1"/>
  <c r="BG5" i="1"/>
  <c r="AT6" i="1"/>
  <c r="AU6" i="1"/>
  <c r="AV6" i="1"/>
  <c r="AW6" i="1"/>
  <c r="AX6" i="1"/>
  <c r="AY6" i="1"/>
  <c r="AZ6" i="1"/>
  <c r="BA6" i="1"/>
  <c r="BB6" i="1"/>
  <c r="BC6" i="1"/>
  <c r="BD6" i="1"/>
  <c r="BE6" i="1"/>
  <c r="BF6" i="1"/>
  <c r="BG6" i="1"/>
  <c r="AT7" i="1"/>
  <c r="AU7" i="1"/>
  <c r="AV7" i="1"/>
  <c r="AW7" i="1"/>
  <c r="AX7" i="1"/>
  <c r="AY7" i="1"/>
  <c r="AZ7" i="1"/>
  <c r="BA7" i="1"/>
  <c r="BB7" i="1"/>
  <c r="BC7" i="1"/>
  <c r="BD7" i="1"/>
  <c r="BE7" i="1"/>
  <c r="BF7" i="1"/>
  <c r="BG7" i="1"/>
  <c r="AT8" i="1"/>
  <c r="AU8" i="1"/>
  <c r="AV8" i="1"/>
  <c r="AW8" i="1"/>
  <c r="AX8" i="1"/>
  <c r="AY8" i="1"/>
  <c r="AZ8" i="1"/>
  <c r="BA8" i="1"/>
  <c r="BB8" i="1"/>
  <c r="BC8" i="1"/>
  <c r="BD8" i="1"/>
  <c r="BE8" i="1"/>
  <c r="BF8" i="1"/>
  <c r="BG8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AS5" i="1"/>
  <c r="AS6" i="1"/>
  <c r="AS7" i="1"/>
  <c r="AS8" i="1"/>
  <c r="AS9" i="1"/>
  <c r="AS10" i="1"/>
  <c r="AI4" i="1"/>
  <c r="AJ4" i="1"/>
  <c r="AK4" i="1"/>
  <c r="AL4" i="1"/>
  <c r="AM4" i="1"/>
  <c r="AN4" i="1"/>
  <c r="AO4" i="1"/>
  <c r="AP4" i="1"/>
  <c r="AQ4" i="1"/>
  <c r="AI5" i="1"/>
  <c r="AJ5" i="1"/>
  <c r="AK5" i="1"/>
  <c r="AL5" i="1"/>
  <c r="AM5" i="1"/>
  <c r="AN5" i="1"/>
  <c r="AO5" i="1"/>
  <c r="AP5" i="1"/>
  <c r="AQ5" i="1"/>
  <c r="AI6" i="1"/>
  <c r="AJ6" i="1"/>
  <c r="AK6" i="1"/>
  <c r="AL6" i="1"/>
  <c r="AM6" i="1"/>
  <c r="AN6" i="1"/>
  <c r="AO6" i="1"/>
  <c r="AP6" i="1"/>
  <c r="AQ6" i="1"/>
  <c r="AI7" i="1"/>
  <c r="AJ7" i="1"/>
  <c r="AK7" i="1"/>
  <c r="AL7" i="1"/>
  <c r="AM7" i="1"/>
  <c r="AN7" i="1"/>
  <c r="AO7" i="1"/>
  <c r="AP7" i="1"/>
  <c r="AQ7" i="1"/>
  <c r="AI8" i="1"/>
  <c r="AJ8" i="1"/>
  <c r="AK8" i="1"/>
  <c r="AL8" i="1"/>
  <c r="AM8" i="1"/>
  <c r="AN8" i="1"/>
  <c r="AO8" i="1"/>
  <c r="AP8" i="1"/>
  <c r="AQ8" i="1"/>
  <c r="AI9" i="1"/>
  <c r="AJ9" i="1"/>
  <c r="AK9" i="1"/>
  <c r="AL9" i="1"/>
  <c r="AM9" i="1"/>
  <c r="AN9" i="1"/>
  <c r="AO9" i="1"/>
  <c r="AP9" i="1"/>
  <c r="AQ9" i="1"/>
  <c r="AI10" i="1"/>
  <c r="AJ10" i="1"/>
  <c r="AK10" i="1"/>
  <c r="AL10" i="1"/>
  <c r="AM10" i="1"/>
  <c r="AN10" i="1"/>
  <c r="AO10" i="1"/>
  <c r="AP10" i="1"/>
  <c r="AQ10" i="1"/>
  <c r="AH5" i="1"/>
  <c r="AH6" i="1"/>
  <c r="AH7" i="1"/>
  <c r="AH8" i="1"/>
  <c r="AH9" i="1"/>
  <c r="AH10" i="1"/>
  <c r="AH4" i="1"/>
  <c r="U4" i="1"/>
  <c r="V4" i="1"/>
  <c r="W4" i="1"/>
  <c r="X4" i="1"/>
  <c r="Y4" i="1"/>
  <c r="Z4" i="1"/>
  <c r="AA4" i="1"/>
  <c r="AB4" i="1"/>
  <c r="AC4" i="1"/>
  <c r="AD4" i="1"/>
  <c r="AE4" i="1"/>
  <c r="AF4" i="1"/>
  <c r="U5" i="1"/>
  <c r="V5" i="1"/>
  <c r="W5" i="1"/>
  <c r="X5" i="1"/>
  <c r="Y5" i="1"/>
  <c r="Z5" i="1"/>
  <c r="AA5" i="1"/>
  <c r="AB5" i="1"/>
  <c r="AC5" i="1"/>
  <c r="AD5" i="1"/>
  <c r="AE5" i="1"/>
  <c r="AF5" i="1"/>
  <c r="U6" i="1"/>
  <c r="V6" i="1"/>
  <c r="W6" i="1"/>
  <c r="X6" i="1"/>
  <c r="Y6" i="1"/>
  <c r="Z6" i="1"/>
  <c r="AA6" i="1"/>
  <c r="AB6" i="1"/>
  <c r="AC6" i="1"/>
  <c r="AD6" i="1"/>
  <c r="AE6" i="1"/>
  <c r="AF6" i="1"/>
  <c r="U7" i="1"/>
  <c r="V7" i="1"/>
  <c r="W7" i="1"/>
  <c r="X7" i="1"/>
  <c r="Y7" i="1"/>
  <c r="Z7" i="1"/>
  <c r="AA7" i="1"/>
  <c r="AB7" i="1"/>
  <c r="AC7" i="1"/>
  <c r="AD7" i="1"/>
  <c r="AE7" i="1"/>
  <c r="AF7" i="1"/>
  <c r="U8" i="1"/>
  <c r="V8" i="1"/>
  <c r="W8" i="1"/>
  <c r="X8" i="1"/>
  <c r="Y8" i="1"/>
  <c r="Z8" i="1"/>
  <c r="AA8" i="1"/>
  <c r="AB8" i="1"/>
  <c r="AC8" i="1"/>
  <c r="AD8" i="1"/>
  <c r="AE8" i="1"/>
  <c r="AF8" i="1"/>
  <c r="U9" i="1"/>
  <c r="V9" i="1"/>
  <c r="W9" i="1"/>
  <c r="X9" i="1"/>
  <c r="Y9" i="1"/>
  <c r="Z9" i="1"/>
  <c r="AA9" i="1"/>
  <c r="AB9" i="1"/>
  <c r="AC9" i="1"/>
  <c r="AD9" i="1"/>
  <c r="AE9" i="1"/>
  <c r="AF9" i="1"/>
  <c r="U10" i="1"/>
  <c r="V10" i="1"/>
  <c r="W10" i="1"/>
  <c r="X10" i="1"/>
  <c r="Y10" i="1"/>
  <c r="Z10" i="1"/>
  <c r="AA10" i="1"/>
  <c r="AB10" i="1"/>
  <c r="AC10" i="1"/>
  <c r="AD10" i="1"/>
  <c r="AE10" i="1"/>
  <c r="AF10" i="1"/>
  <c r="T5" i="1"/>
  <c r="T6" i="1"/>
  <c r="T7" i="1"/>
  <c r="T8" i="1"/>
  <c r="T9" i="1"/>
  <c r="T10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D6" i="1"/>
  <c r="E6" i="1"/>
  <c r="F6" i="1"/>
  <c r="G6" i="1"/>
  <c r="H6" i="1"/>
  <c r="I6" i="1"/>
  <c r="J6" i="1"/>
  <c r="K6" i="1"/>
  <c r="L6" i="1"/>
  <c r="M6" i="1"/>
  <c r="N6" i="1"/>
  <c r="O6" i="1"/>
  <c r="P6" i="1"/>
  <c r="Q6" i="1"/>
  <c r="R6" i="1"/>
  <c r="D7" i="1"/>
  <c r="E7" i="1"/>
  <c r="F7" i="1"/>
  <c r="G7" i="1"/>
  <c r="H7" i="1"/>
  <c r="I7" i="1"/>
  <c r="J7" i="1"/>
  <c r="K7" i="1"/>
  <c r="L7" i="1"/>
  <c r="M7" i="1"/>
  <c r="N7" i="1"/>
  <c r="O7" i="1"/>
  <c r="P7" i="1"/>
  <c r="Q7" i="1"/>
  <c r="R7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C10" i="1"/>
  <c r="C5" i="1"/>
  <c r="C6" i="1"/>
  <c r="C7" i="1"/>
  <c r="C8" i="1"/>
  <c r="C9" i="1"/>
  <c r="C4" i="1"/>
  <c r="CT11" i="3"/>
  <c r="CU11" i="3"/>
  <c r="CV11" i="3"/>
  <c r="CW11" i="3"/>
  <c r="CX11" i="3"/>
  <c r="CY11" i="3"/>
  <c r="CZ11" i="3"/>
  <c r="DA11" i="3"/>
  <c r="DB11" i="3"/>
  <c r="DC11" i="3"/>
  <c r="DD11" i="3"/>
  <c r="DE11" i="3"/>
  <c r="DF11" i="3"/>
  <c r="DG11" i="3"/>
  <c r="DH11" i="3"/>
  <c r="DI11" i="3"/>
  <c r="DJ11" i="3"/>
  <c r="DK11" i="3"/>
  <c r="DL11" i="3"/>
  <c r="DM11" i="3"/>
  <c r="DN11" i="3"/>
  <c r="DO11" i="3"/>
  <c r="DP11" i="3"/>
  <c r="BT11" i="3"/>
  <c r="BU11" i="3"/>
  <c r="BV11" i="3"/>
  <c r="BW11" i="3"/>
  <c r="BX11" i="3"/>
  <c r="BY11" i="3"/>
  <c r="BZ11" i="3"/>
  <c r="CA11" i="3"/>
  <c r="CB11" i="3"/>
  <c r="CC11" i="3"/>
  <c r="CD11" i="3"/>
  <c r="CE11" i="3"/>
  <c r="CF11" i="3"/>
  <c r="CG11" i="3"/>
  <c r="CH11" i="3"/>
  <c r="CI11" i="3"/>
  <c r="CJ11" i="3"/>
  <c r="CK11" i="3"/>
  <c r="CL11" i="3"/>
  <c r="CM11" i="3"/>
  <c r="CN11" i="3"/>
  <c r="CO11" i="3"/>
  <c r="BJ11" i="3"/>
  <c r="BK11" i="3"/>
  <c r="BL11" i="3"/>
  <c r="BM11" i="3"/>
  <c r="BN11" i="3"/>
  <c r="BO11" i="3"/>
  <c r="BP11" i="3"/>
  <c r="BQ11" i="3"/>
  <c r="AT11" i="3"/>
  <c r="AU11" i="3"/>
  <c r="AV11" i="3"/>
  <c r="AW11" i="3"/>
  <c r="AX11" i="3"/>
  <c r="AY11" i="3"/>
  <c r="AZ11" i="3"/>
  <c r="BA11" i="3"/>
  <c r="BB11" i="3"/>
  <c r="BC11" i="3"/>
  <c r="BD11" i="3"/>
  <c r="BE11" i="3"/>
  <c r="BF11" i="3"/>
  <c r="BG11" i="3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U11" i="6"/>
  <c r="V11" i="6"/>
  <c r="W11" i="6"/>
  <c r="X11" i="6"/>
  <c r="Y11" i="6"/>
  <c r="Z11" i="6"/>
  <c r="AA11" i="6"/>
  <c r="AB11" i="6"/>
  <c r="AC11" i="6"/>
  <c r="AD11" i="6"/>
  <c r="AF11" i="6"/>
  <c r="AI11" i="6"/>
  <c r="AJ11" i="6"/>
  <c r="AK11" i="6"/>
  <c r="AL11" i="6"/>
  <c r="AM11" i="6"/>
  <c r="AN11" i="6"/>
  <c r="AO11" i="6"/>
  <c r="AP11" i="6"/>
  <c r="AQ11" i="6"/>
  <c r="AT11" i="6"/>
  <c r="AU11" i="6"/>
  <c r="AV11" i="6"/>
  <c r="AW11" i="6"/>
  <c r="AX11" i="6"/>
  <c r="AY11" i="6"/>
  <c r="AZ11" i="6"/>
  <c r="BA11" i="6"/>
  <c r="BB11" i="6"/>
  <c r="BC11" i="6"/>
  <c r="BD11" i="6"/>
  <c r="BE11" i="6"/>
  <c r="BF11" i="6"/>
  <c r="BG11" i="6"/>
  <c r="BJ11" i="6"/>
  <c r="BK11" i="6"/>
  <c r="BL11" i="6"/>
  <c r="BM11" i="6"/>
  <c r="BN11" i="6"/>
  <c r="BO11" i="6"/>
  <c r="BP11" i="6"/>
  <c r="BQ11" i="6"/>
  <c r="BT11" i="6"/>
  <c r="BU11" i="6"/>
  <c r="BV11" i="6"/>
  <c r="BW11" i="6"/>
  <c r="BX11" i="6"/>
  <c r="BY11" i="6"/>
  <c r="BZ11" i="6"/>
  <c r="CA11" i="6"/>
  <c r="CB11" i="6"/>
  <c r="CC11" i="6"/>
  <c r="CD11" i="6"/>
  <c r="CE11" i="6"/>
  <c r="CF11" i="6"/>
  <c r="CG11" i="6"/>
  <c r="CH11" i="6"/>
  <c r="CI11" i="6"/>
  <c r="CJ11" i="6"/>
  <c r="CK11" i="6"/>
  <c r="CL11" i="6"/>
  <c r="CM11" i="6"/>
  <c r="CN11" i="6"/>
  <c r="CO11" i="6"/>
  <c r="CT11" i="6"/>
  <c r="CU11" i="6"/>
  <c r="CV11" i="6"/>
  <c r="CW11" i="6"/>
  <c r="CX11" i="6"/>
  <c r="CY11" i="6"/>
  <c r="CZ11" i="6"/>
  <c r="DA11" i="6"/>
  <c r="DB11" i="6"/>
  <c r="DC11" i="6"/>
  <c r="DD11" i="6"/>
  <c r="DE11" i="6"/>
  <c r="DF11" i="6"/>
  <c r="DG11" i="6"/>
  <c r="DH11" i="6"/>
  <c r="DI11" i="6"/>
  <c r="DJ11" i="6"/>
  <c r="DK11" i="6"/>
  <c r="DL11" i="6"/>
  <c r="DM11" i="6"/>
  <c r="DN11" i="6"/>
  <c r="DO11" i="6"/>
  <c r="DP11" i="6"/>
  <c r="DS11" i="6"/>
  <c r="DT11" i="6"/>
  <c r="DU11" i="6"/>
  <c r="DV11" i="6"/>
  <c r="DY11" i="6"/>
  <c r="DZ11" i="6"/>
  <c r="EA11" i="6"/>
  <c r="EB11" i="6"/>
  <c r="EC11" i="6"/>
  <c r="ED11" i="6"/>
  <c r="EE11" i="6"/>
  <c r="EF11" i="6"/>
  <c r="DY11" i="4"/>
  <c r="DZ11" i="4"/>
  <c r="EA11" i="4"/>
  <c r="EB11" i="4"/>
  <c r="EC11" i="4"/>
  <c r="ED11" i="4"/>
  <c r="EE11" i="4"/>
  <c r="EG11" i="4"/>
  <c r="DS11" i="4"/>
  <c r="DT11" i="4"/>
  <c r="DU11" i="4"/>
  <c r="DV11" i="4"/>
  <c r="CT11" i="4"/>
  <c r="CU11" i="4"/>
  <c r="CV11" i="4"/>
  <c r="CW11" i="4"/>
  <c r="CX11" i="4"/>
  <c r="CY11" i="4"/>
  <c r="CZ11" i="4"/>
  <c r="DA11" i="4"/>
  <c r="DB11" i="4"/>
  <c r="DC11" i="4"/>
  <c r="DD11" i="4"/>
  <c r="DE11" i="4"/>
  <c r="DF11" i="4"/>
  <c r="DG11" i="4"/>
  <c r="DH11" i="4"/>
  <c r="DI11" i="4"/>
  <c r="DJ11" i="4"/>
  <c r="DK11" i="4"/>
  <c r="DL11" i="4"/>
  <c r="DM11" i="4"/>
  <c r="DN11" i="4"/>
  <c r="DO11" i="4"/>
  <c r="DP11" i="4"/>
  <c r="CQ11" i="4"/>
  <c r="BT11" i="4"/>
  <c r="BU11" i="4"/>
  <c r="BV11" i="4"/>
  <c r="BW11" i="4"/>
  <c r="BX11" i="4"/>
  <c r="BY11" i="4"/>
  <c r="BZ11" i="4"/>
  <c r="CA11" i="4"/>
  <c r="CB11" i="4"/>
  <c r="CC11" i="4"/>
  <c r="CD11" i="4"/>
  <c r="CE11" i="4"/>
  <c r="CF11" i="4"/>
  <c r="CG11" i="4"/>
  <c r="CH11" i="4"/>
  <c r="CI11" i="4"/>
  <c r="CJ11" i="4"/>
  <c r="CK11" i="4"/>
  <c r="CL11" i="4"/>
  <c r="CM11" i="4"/>
  <c r="CN11" i="4"/>
  <c r="CO11" i="4"/>
  <c r="BJ11" i="4"/>
  <c r="BK11" i="4"/>
  <c r="BL11" i="4"/>
  <c r="BM11" i="4"/>
  <c r="BN11" i="4"/>
  <c r="BO11" i="4"/>
  <c r="BP11" i="4"/>
  <c r="BQ11" i="4"/>
  <c r="AT11" i="4"/>
  <c r="AU11" i="4"/>
  <c r="AV11" i="4"/>
  <c r="AW11" i="4"/>
  <c r="AX11" i="4"/>
  <c r="AY11" i="4"/>
  <c r="AZ11" i="4"/>
  <c r="BA11" i="4"/>
  <c r="BB11" i="4"/>
  <c r="BC11" i="4"/>
  <c r="BD11" i="4"/>
  <c r="BE11" i="4"/>
  <c r="BF11" i="4"/>
  <c r="BG11" i="4"/>
  <c r="AI11" i="4"/>
  <c r="AJ11" i="4"/>
  <c r="AK11" i="4"/>
  <c r="AL11" i="4"/>
  <c r="AM11" i="4"/>
  <c r="AN11" i="4"/>
  <c r="AO11" i="4"/>
  <c r="AP11" i="4"/>
  <c r="AQ11" i="4"/>
  <c r="U11" i="4"/>
  <c r="V11" i="4"/>
  <c r="W11" i="4"/>
  <c r="X11" i="4"/>
  <c r="Y11" i="4"/>
  <c r="Z11" i="4"/>
  <c r="AA11" i="4"/>
  <c r="AB11" i="4"/>
  <c r="AC11" i="4"/>
  <c r="AD11" i="4"/>
  <c r="AF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U11" i="3"/>
  <c r="V11" i="3"/>
  <c r="W11" i="3"/>
  <c r="X11" i="3"/>
  <c r="Y11" i="3"/>
  <c r="Z11" i="3"/>
  <c r="AA11" i="3"/>
  <c r="AB11" i="3"/>
  <c r="AC11" i="3"/>
  <c r="AD11" i="3"/>
  <c r="DY11" i="3"/>
  <c r="DZ11" i="3"/>
  <c r="EA11" i="3"/>
  <c r="EB11" i="3"/>
  <c r="EC11" i="3"/>
  <c r="ED11" i="3"/>
  <c r="EE11" i="3"/>
  <c r="EG11" i="3"/>
  <c r="DS11" i="3"/>
  <c r="DT11" i="3"/>
  <c r="DU11" i="3"/>
  <c r="DV11" i="3"/>
  <c r="DR11" i="3"/>
  <c r="CQ11" i="3"/>
  <c r="AI11" i="3"/>
  <c r="AJ11" i="3"/>
  <c r="AK11" i="3"/>
  <c r="AL11" i="3"/>
  <c r="AM11" i="3"/>
  <c r="AN11" i="3"/>
  <c r="AO11" i="3"/>
  <c r="AP11" i="3"/>
  <c r="AQ11" i="3"/>
  <c r="DY11" i="2"/>
  <c r="DZ11" i="2"/>
  <c r="EA11" i="2"/>
  <c r="EB11" i="2"/>
  <c r="EC11" i="2"/>
  <c r="ED11" i="2"/>
  <c r="EE11" i="2"/>
  <c r="EG11" i="2"/>
  <c r="DS11" i="2"/>
  <c r="DT11" i="2"/>
  <c r="DU11" i="2"/>
  <c r="DV11" i="2"/>
  <c r="CX11" i="2"/>
  <c r="CY11" i="2"/>
  <c r="CZ11" i="2"/>
  <c r="DA11" i="2"/>
  <c r="DB11" i="2"/>
  <c r="DC11" i="2"/>
  <c r="DD11" i="2"/>
  <c r="DE11" i="2"/>
  <c r="DF11" i="2"/>
  <c r="DG11" i="2"/>
  <c r="DH11" i="2"/>
  <c r="DI11" i="2"/>
  <c r="DJ11" i="2"/>
  <c r="DK11" i="2"/>
  <c r="DL11" i="2"/>
  <c r="DM11" i="2"/>
  <c r="DN11" i="2"/>
  <c r="DO11" i="2"/>
  <c r="DP11" i="2"/>
  <c r="CQ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BJ11" i="2"/>
  <c r="BK11" i="2"/>
  <c r="BL11" i="2"/>
  <c r="BM11" i="2"/>
  <c r="BN11" i="2"/>
  <c r="BO11" i="2"/>
  <c r="BP11" i="2"/>
  <c r="BQ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AI11" i="2"/>
  <c r="AJ11" i="2"/>
  <c r="AK11" i="2"/>
  <c r="AL11" i="2"/>
  <c r="AM11" i="2"/>
  <c r="AN11" i="2"/>
  <c r="AO11" i="2"/>
  <c r="AP11" i="2"/>
  <c r="AQ11" i="2"/>
  <c r="U11" i="2"/>
  <c r="V11" i="2"/>
  <c r="W11" i="2"/>
  <c r="X11" i="2"/>
  <c r="Y11" i="2"/>
  <c r="Z11" i="2"/>
  <c r="AA11" i="2"/>
  <c r="AB11" i="2"/>
  <c r="AC11" i="2"/>
  <c r="AD11" i="2"/>
  <c r="AF11" i="2"/>
  <c r="I11" i="2"/>
  <c r="J11" i="2"/>
  <c r="K11" i="2"/>
  <c r="L11" i="2"/>
  <c r="M11" i="2"/>
  <c r="N11" i="2"/>
  <c r="O11" i="2"/>
  <c r="P11" i="2"/>
  <c r="Q11" i="2"/>
  <c r="R11" i="2"/>
  <c r="Z39" i="1" l="1"/>
  <c r="AL39" i="1"/>
  <c r="BB39" i="1"/>
  <c r="AT39" i="1"/>
  <c r="AT40" i="1"/>
  <c r="CN39" i="1"/>
  <c r="CJ40" i="1"/>
  <c r="CJ39" i="1"/>
  <c r="CB39" i="1"/>
  <c r="BT39" i="1"/>
  <c r="DN39" i="1"/>
  <c r="DJ39" i="1"/>
  <c r="DB39" i="1"/>
  <c r="CT39" i="1"/>
  <c r="DI39" i="1"/>
  <c r="DA39" i="1"/>
  <c r="DY39" i="1"/>
  <c r="AC39" i="1"/>
  <c r="U39" i="1"/>
  <c r="AJ39" i="1"/>
  <c r="BA39" i="1"/>
  <c r="BI39" i="1"/>
  <c r="BL39" i="1"/>
  <c r="CO39" i="1"/>
  <c r="CK39" i="1"/>
  <c r="CC39" i="1"/>
  <c r="BU39" i="1"/>
  <c r="CI39" i="1"/>
  <c r="CA39" i="1"/>
  <c r="CQ39" i="1"/>
  <c r="DL39" i="1"/>
  <c r="DH39" i="1"/>
  <c r="CZ39" i="1"/>
  <c r="DT39" i="1"/>
  <c r="EF39" i="1"/>
  <c r="BT40" i="1"/>
  <c r="L39" i="1"/>
  <c r="D39" i="1"/>
  <c r="AV39" i="1"/>
  <c r="R39" i="1"/>
  <c r="AD39" i="1"/>
  <c r="V39" i="1"/>
  <c r="AP39" i="1"/>
  <c r="BF39" i="1"/>
  <c r="AX39" i="1"/>
  <c r="CF39" i="1"/>
  <c r="BX39" i="1"/>
  <c r="DF39" i="1"/>
  <c r="CX39" i="1"/>
  <c r="DM39" i="1"/>
  <c r="DE39" i="1"/>
  <c r="CW39" i="1"/>
  <c r="Y39" i="1"/>
  <c r="AN39" i="1"/>
  <c r="BE39" i="1"/>
  <c r="AW39" i="1"/>
  <c r="BP39" i="1"/>
  <c r="CG39" i="1"/>
  <c r="BY39" i="1"/>
  <c r="CM39" i="1"/>
  <c r="CE39" i="1"/>
  <c r="BW39" i="1"/>
  <c r="DP39" i="1"/>
  <c r="DD39" i="1"/>
  <c r="CV39" i="1"/>
  <c r="DZ39" i="1"/>
  <c r="EB39" i="1"/>
  <c r="H39" i="1"/>
  <c r="BD39" i="1"/>
  <c r="AZ39" i="1"/>
  <c r="EE39" i="1"/>
  <c r="O39" i="1"/>
  <c r="K39" i="1"/>
  <c r="G39" i="1"/>
  <c r="T39" i="1"/>
  <c r="AQ39" i="1"/>
  <c r="AM39" i="1"/>
  <c r="AI39" i="1"/>
  <c r="DX39" i="1"/>
  <c r="BB40" i="1"/>
  <c r="AX40" i="1"/>
  <c r="BP40" i="1"/>
  <c r="BL40" i="1"/>
  <c r="Q39" i="1"/>
  <c r="F40" i="1"/>
  <c r="U40" i="1"/>
  <c r="O40" i="1"/>
  <c r="K40" i="1"/>
  <c r="L40" i="1"/>
  <c r="AC40" i="1"/>
  <c r="Y40" i="1"/>
  <c r="AO40" i="1"/>
  <c r="AK40" i="1"/>
  <c r="AN40" i="1"/>
  <c r="AJ40" i="1"/>
  <c r="BG40" i="1"/>
  <c r="BC40" i="1"/>
  <c r="AY40" i="1"/>
  <c r="AU40" i="1"/>
  <c r="BQ40" i="1"/>
  <c r="BM40" i="1"/>
  <c r="CM40" i="1"/>
  <c r="CI40" i="1"/>
  <c r="CE40" i="1"/>
  <c r="CA40" i="1"/>
  <c r="BW40" i="1"/>
  <c r="DP40" i="1"/>
  <c r="DL40" i="1"/>
  <c r="DH40" i="1"/>
  <c r="DD40" i="1"/>
  <c r="CZ40" i="1"/>
  <c r="CV40" i="1"/>
  <c r="DZ40" i="1"/>
  <c r="AQ40" i="1"/>
  <c r="AM40" i="1"/>
  <c r="DK40" i="1"/>
  <c r="DC40" i="1"/>
  <c r="CU40" i="1"/>
  <c r="DY40" i="1"/>
  <c r="N40" i="1"/>
  <c r="J40" i="1"/>
  <c r="AE40" i="1"/>
  <c r="AA40" i="1"/>
  <c r="W40" i="1"/>
  <c r="AP40" i="1"/>
  <c r="AL40" i="1"/>
  <c r="BE40" i="1"/>
  <c r="BA40" i="1"/>
  <c r="AW40" i="1"/>
  <c r="BO40" i="1"/>
  <c r="BK40" i="1"/>
  <c r="CO40" i="1"/>
  <c r="CK40" i="1"/>
  <c r="CG40" i="1"/>
  <c r="CC40" i="1"/>
  <c r="BY40" i="1"/>
  <c r="BU40" i="1"/>
  <c r="DN40" i="1"/>
  <c r="DJ40" i="1"/>
  <c r="DF40" i="1"/>
  <c r="DB40" i="1"/>
  <c r="CX40" i="1"/>
  <c r="CT40" i="1"/>
  <c r="DU40" i="1"/>
  <c r="EB40" i="1"/>
  <c r="AI40" i="1"/>
  <c r="DO40" i="1"/>
  <c r="DG40" i="1"/>
  <c r="CY40" i="1"/>
  <c r="M40" i="1"/>
  <c r="I40" i="1"/>
  <c r="AD40" i="1"/>
  <c r="Z40" i="1"/>
  <c r="V40" i="1"/>
  <c r="BD40" i="1"/>
  <c r="AZ40" i="1"/>
  <c r="AV40" i="1"/>
  <c r="BN40" i="1"/>
  <c r="BJ40" i="1"/>
  <c r="DM40" i="1"/>
  <c r="DI40" i="1"/>
  <c r="DE40" i="1"/>
  <c r="DA40" i="1"/>
  <c r="CW40" i="1"/>
  <c r="DT40" i="1"/>
  <c r="EA40" i="1"/>
  <c r="ED40" i="1"/>
  <c r="E40" i="1"/>
  <c r="EG40" i="1"/>
  <c r="EC40" i="1"/>
  <c r="R40" i="1"/>
  <c r="EF40" i="1"/>
  <c r="H40" i="1"/>
  <c r="D40" i="1"/>
  <c r="G40" i="1"/>
  <c r="EE40" i="1"/>
  <c r="ED39" i="1"/>
  <c r="EC39" i="1"/>
  <c r="P40" i="1"/>
  <c r="P39" i="1"/>
  <c r="Q40" i="1"/>
  <c r="DX11" i="6" l="1"/>
  <c r="DR11" i="6"/>
  <c r="CS11" i="6"/>
  <c r="CQ11" i="6"/>
  <c r="BS11" i="6"/>
  <c r="BI11" i="6"/>
  <c r="AS11" i="6"/>
  <c r="AH11" i="6"/>
  <c r="T11" i="6"/>
  <c r="C11" i="6"/>
  <c r="DX11" i="4" l="1"/>
  <c r="DR11" i="4"/>
  <c r="CS11" i="4"/>
  <c r="BS11" i="4"/>
  <c r="BI11" i="4"/>
  <c r="AS11" i="4"/>
  <c r="AH11" i="4"/>
  <c r="T11" i="4"/>
  <c r="C11" i="4"/>
  <c r="DX11" i="3"/>
  <c r="CS11" i="3"/>
  <c r="BS11" i="3"/>
  <c r="BI11" i="3"/>
  <c r="AS11" i="3"/>
  <c r="AH11" i="3"/>
  <c r="T11" i="3"/>
  <c r="C11" i="3"/>
  <c r="DX11" i="2"/>
  <c r="DR11" i="2"/>
  <c r="CW11" i="2"/>
  <c r="CV11" i="2"/>
  <c r="CU11" i="2"/>
  <c r="CT11" i="2"/>
  <c r="CS11" i="2"/>
  <c r="BI11" i="2"/>
  <c r="AS11" i="2"/>
  <c r="AH11" i="2"/>
  <c r="T11" i="2"/>
  <c r="D11" i="2"/>
  <c r="E11" i="2"/>
  <c r="F11" i="2"/>
  <c r="G11" i="2"/>
  <c r="H11" i="2"/>
  <c r="C11" i="2"/>
  <c r="CQ26" i="1" l="1"/>
  <c r="CQ25" i="1"/>
  <c r="CQ24" i="1"/>
  <c r="CQ23" i="1"/>
  <c r="CQ22" i="1"/>
  <c r="CQ21" i="1"/>
  <c r="DX20" i="1"/>
  <c r="DR20" i="1"/>
  <c r="CS20" i="1"/>
  <c r="CQ20" i="1"/>
  <c r="BS20" i="1"/>
  <c r="BI20" i="1"/>
  <c r="AS20" i="1"/>
  <c r="AH20" i="1"/>
  <c r="DV37" i="1"/>
  <c r="DT37" i="1"/>
  <c r="DX12" i="1"/>
  <c r="DX40" i="1" s="1"/>
  <c r="DR12" i="1"/>
  <c r="DR40" i="1" s="1"/>
  <c r="CS12" i="1"/>
  <c r="CQ18" i="1"/>
  <c r="CQ17" i="1"/>
  <c r="CQ16" i="1"/>
  <c r="CQ15" i="1"/>
  <c r="CQ14" i="1"/>
  <c r="CQ13" i="1"/>
  <c r="CQ12" i="1"/>
  <c r="BS12" i="1"/>
  <c r="BS40" i="1" s="1"/>
  <c r="BI12" i="1"/>
  <c r="BI40" i="1" s="1"/>
  <c r="AS12" i="1"/>
  <c r="AS40" i="1" s="1"/>
  <c r="AH12" i="1"/>
  <c r="AH40" i="1" s="1"/>
  <c r="DV36" i="1"/>
  <c r="DT36" i="1"/>
  <c r="DR4" i="1"/>
  <c r="CS4" i="1"/>
  <c r="CQ4" i="1"/>
  <c r="BS4" i="1"/>
  <c r="BI4" i="1"/>
  <c r="AS4" i="1"/>
  <c r="AF38" i="1"/>
  <c r="AD38" i="1"/>
  <c r="AC38" i="1"/>
  <c r="AB38" i="1"/>
  <c r="AA38" i="1"/>
  <c r="Z38" i="1"/>
  <c r="Y38" i="1"/>
  <c r="X38" i="1"/>
  <c r="T18" i="1"/>
  <c r="T17" i="1"/>
  <c r="T16" i="1"/>
  <c r="T15" i="1"/>
  <c r="T14" i="1"/>
  <c r="T13" i="1"/>
  <c r="Y37" i="1"/>
  <c r="X37" i="1"/>
  <c r="W37" i="1"/>
  <c r="W36" i="1"/>
  <c r="T20" i="1"/>
  <c r="T12" i="1"/>
  <c r="T4" i="1"/>
  <c r="C20" i="1"/>
  <c r="C12" i="1"/>
  <c r="C40" i="1" s="1"/>
  <c r="CS40" i="1" l="1"/>
  <c r="T40" i="1"/>
  <c r="CQ40" i="1"/>
  <c r="T37" i="1"/>
  <c r="DS36" i="1"/>
  <c r="U37" i="1"/>
  <c r="U36" i="1"/>
  <c r="AH38" i="1"/>
  <c r="D38" i="1"/>
  <c r="DS37" i="1"/>
  <c r="V37" i="1"/>
  <c r="DR37" i="1"/>
  <c r="E37" i="1"/>
  <c r="I37" i="1"/>
  <c r="R37" i="1"/>
  <c r="BI37" i="1"/>
  <c r="AZ37" i="1"/>
  <c r="BL37" i="1"/>
  <c r="BT37" i="1"/>
  <c r="BX37" i="1"/>
  <c r="DX37" i="1"/>
  <c r="CW37" i="1"/>
  <c r="DA37" i="1"/>
  <c r="DE37" i="1"/>
  <c r="DI37" i="1"/>
  <c r="DP37" i="1"/>
  <c r="EA37" i="1"/>
  <c r="EE37" i="1"/>
  <c r="AQ36" i="1"/>
  <c r="K36" i="1"/>
  <c r="G36" i="1"/>
  <c r="T36" i="1"/>
  <c r="CQ36" i="1"/>
  <c r="AU36" i="1"/>
  <c r="AY36" i="1"/>
  <c r="BG36" i="1"/>
  <c r="BK36" i="1"/>
  <c r="BW36" i="1"/>
  <c r="CU36" i="1"/>
  <c r="CY36" i="1"/>
  <c r="DC36" i="1"/>
  <c r="DG36" i="1"/>
  <c r="DK36" i="1"/>
  <c r="DY36" i="1"/>
  <c r="EC36" i="1"/>
  <c r="EG36" i="1"/>
  <c r="V36" i="1"/>
  <c r="Z36" i="1"/>
  <c r="AF37" i="1"/>
  <c r="AM36" i="1"/>
  <c r="C36" i="1"/>
  <c r="F36" i="1"/>
  <c r="J37" i="1"/>
  <c r="CS36" i="1"/>
  <c r="AJ36" i="1"/>
  <c r="AZ36" i="1"/>
  <c r="BL36" i="1"/>
  <c r="BX36" i="1"/>
  <c r="CV36" i="1"/>
  <c r="DD36" i="1"/>
  <c r="DL36" i="1"/>
  <c r="ED36" i="1"/>
  <c r="BS37" i="1"/>
  <c r="AK37" i="1"/>
  <c r="BA37" i="1"/>
  <c r="BQ37" i="1"/>
  <c r="BU37" i="1"/>
  <c r="CX37" i="1"/>
  <c r="DJ37" i="1"/>
  <c r="BI36" i="1"/>
  <c r="DR36" i="1"/>
  <c r="AK36" i="1"/>
  <c r="AW36" i="1"/>
  <c r="BA36" i="1"/>
  <c r="BQ36" i="1"/>
  <c r="BU36" i="1"/>
  <c r="CO36" i="1"/>
  <c r="CW36" i="1"/>
  <c r="DA36" i="1"/>
  <c r="DE36" i="1"/>
  <c r="DI36" i="1"/>
  <c r="DP36" i="1"/>
  <c r="EA36" i="1"/>
  <c r="EE36" i="1"/>
  <c r="CQ37" i="1"/>
  <c r="AX37" i="1"/>
  <c r="BB37" i="1"/>
  <c r="AT37" i="1"/>
  <c r="BJ37" i="1"/>
  <c r="BV37" i="1"/>
  <c r="CS37" i="1"/>
  <c r="CU37" i="1"/>
  <c r="CY37" i="1"/>
  <c r="DC37" i="1"/>
  <c r="DG37" i="1"/>
  <c r="DK37" i="1"/>
  <c r="DY37" i="1"/>
  <c r="EC37" i="1"/>
  <c r="EG37" i="1"/>
  <c r="AA37" i="1"/>
  <c r="AI36" i="1"/>
  <c r="J36" i="1"/>
  <c r="F37" i="1"/>
  <c r="AS36" i="1"/>
  <c r="AN36" i="1"/>
  <c r="AV36" i="1"/>
  <c r="BT36" i="1"/>
  <c r="CZ36" i="1"/>
  <c r="DH36" i="1"/>
  <c r="DZ36" i="1"/>
  <c r="CO37" i="1"/>
  <c r="CT37" i="1"/>
  <c r="DB37" i="1"/>
  <c r="DF37" i="1"/>
  <c r="EB37" i="1"/>
  <c r="EF37" i="1"/>
  <c r="R36" i="1"/>
  <c r="I36" i="1"/>
  <c r="E36" i="1"/>
  <c r="C37" i="1"/>
  <c r="G37" i="1"/>
  <c r="K37" i="1"/>
  <c r="AB36" i="1"/>
  <c r="AC37" i="1"/>
  <c r="L36" i="1"/>
  <c r="H36" i="1"/>
  <c r="D37" i="1"/>
  <c r="H37" i="1"/>
  <c r="L37" i="1"/>
  <c r="AD37" i="1"/>
  <c r="BS36" i="1"/>
  <c r="DX36" i="1"/>
  <c r="AH36" i="1"/>
  <c r="AL36" i="1"/>
  <c r="AT36" i="1"/>
  <c r="AX36" i="1"/>
  <c r="BB36" i="1"/>
  <c r="BJ36" i="1"/>
  <c r="BV36" i="1"/>
  <c r="CT36" i="1"/>
  <c r="CX36" i="1"/>
  <c r="DB36" i="1"/>
  <c r="DF36" i="1"/>
  <c r="DJ36" i="1"/>
  <c r="EB36" i="1"/>
  <c r="EF36" i="1"/>
  <c r="AI37" i="1"/>
  <c r="AY37" i="1"/>
  <c r="BG37" i="1"/>
  <c r="BK37" i="1"/>
  <c r="BW37" i="1"/>
  <c r="CV37" i="1"/>
  <c r="CZ37" i="1"/>
  <c r="DD37" i="1"/>
  <c r="DH37" i="1"/>
  <c r="DL37" i="1"/>
  <c r="DZ37" i="1"/>
  <c r="ED37" i="1"/>
  <c r="H38" i="1"/>
  <c r="L38" i="1"/>
  <c r="CQ38" i="1"/>
  <c r="AM38" i="1"/>
  <c r="BW38" i="1"/>
  <c r="CU38" i="1"/>
  <c r="CY38" i="1"/>
  <c r="DC38" i="1"/>
  <c r="DG38" i="1"/>
  <c r="DK38" i="1"/>
  <c r="DY38" i="1"/>
  <c r="EC38" i="1"/>
  <c r="EG38" i="1"/>
  <c r="E38" i="1"/>
  <c r="I38" i="1"/>
  <c r="R38" i="1"/>
  <c r="U38" i="1"/>
  <c r="CS38" i="1"/>
  <c r="AJ38" i="1"/>
  <c r="AN38" i="1"/>
  <c r="AU38" i="1"/>
  <c r="BT38" i="1"/>
  <c r="BX38" i="1"/>
  <c r="CV38" i="1"/>
  <c r="CZ38" i="1"/>
  <c r="DD38" i="1"/>
  <c r="DH38" i="1"/>
  <c r="DL38" i="1"/>
  <c r="DS38" i="1"/>
  <c r="DZ38" i="1"/>
  <c r="ED38" i="1"/>
  <c r="F38" i="1"/>
  <c r="J38" i="1"/>
  <c r="DR38" i="1"/>
  <c r="AQ38" i="1"/>
  <c r="BU38" i="1"/>
  <c r="CO38" i="1"/>
  <c r="CW38" i="1"/>
  <c r="DA38" i="1"/>
  <c r="DE38" i="1"/>
  <c r="DI38" i="1"/>
  <c r="DP38" i="1"/>
  <c r="DT38" i="1"/>
  <c r="EA38" i="1"/>
  <c r="EE38" i="1"/>
  <c r="T38" i="1"/>
  <c r="V38" i="1"/>
  <c r="C38" i="1"/>
  <c r="G38" i="1"/>
  <c r="K38" i="1"/>
  <c r="W38" i="1"/>
  <c r="BS38" i="1"/>
  <c r="DX38" i="1"/>
  <c r="AL38" i="1"/>
  <c r="BV38" i="1"/>
  <c r="CT38" i="1"/>
  <c r="CX38" i="1"/>
  <c r="DB38" i="1"/>
  <c r="DF38" i="1"/>
  <c r="DJ38" i="1"/>
  <c r="DV38" i="1"/>
  <c r="EB38" i="1"/>
  <c r="EF38" i="1"/>
  <c r="D36" i="1"/>
  <c r="AY38" i="1"/>
  <c r="BG38" i="1"/>
  <c r="BI38" i="1"/>
  <c r="AV38" i="1"/>
  <c r="BJ38" i="1"/>
  <c r="AS38" i="1"/>
  <c r="AW38" i="1"/>
  <c r="BA38" i="1"/>
  <c r="AX38" i="1"/>
  <c r="BB38" i="1"/>
  <c r="BL38" i="1"/>
  <c r="Y36" i="1"/>
  <c r="AC36" i="1"/>
  <c r="AD36" i="1"/>
  <c r="AA36" i="1"/>
  <c r="AF36" i="1"/>
  <c r="X36" i="1"/>
  <c r="AW37" i="1"/>
  <c r="AV37" i="1"/>
  <c r="AU37" i="1"/>
  <c r="AS37" i="1"/>
  <c r="AQ37" i="1"/>
  <c r="AN37" i="1"/>
  <c r="AM37" i="1"/>
  <c r="AL37" i="1"/>
  <c r="AJ37" i="1"/>
  <c r="AH37" i="1"/>
  <c r="AB37" i="1"/>
  <c r="Z37" i="1"/>
  <c r="BQ38" i="1"/>
  <c r="BK38" i="1"/>
  <c r="AZ38" i="1"/>
  <c r="AT38" i="1"/>
  <c r="AK38" i="1"/>
  <c r="AI38" i="1"/>
</calcChain>
</file>

<file path=xl/sharedStrings.xml><?xml version="1.0" encoding="utf-8"?>
<sst xmlns="http://schemas.openxmlformats.org/spreadsheetml/2006/main" count="711" uniqueCount="192">
  <si>
    <t>TK1</t>
  </si>
  <si>
    <t>TK2</t>
  </si>
  <si>
    <t>TK3</t>
  </si>
  <si>
    <t>TK4</t>
  </si>
  <si>
    <t>TK5</t>
  </si>
  <si>
    <t>TK6</t>
  </si>
  <si>
    <t>TK7</t>
  </si>
  <si>
    <t>TK8</t>
  </si>
  <si>
    <t>TK9</t>
  </si>
  <si>
    <t>TK10</t>
  </si>
  <si>
    <t>TK11</t>
  </si>
  <si>
    <t>TK12</t>
  </si>
  <si>
    <t>TK13</t>
  </si>
  <si>
    <t>TK14</t>
  </si>
  <si>
    <t>TK15</t>
  </si>
  <si>
    <t>TK16</t>
  </si>
  <si>
    <t>TK17</t>
  </si>
  <si>
    <t>TK18</t>
  </si>
  <si>
    <t>TK19</t>
  </si>
  <si>
    <t>TK20</t>
  </si>
  <si>
    <t>TK21</t>
  </si>
  <si>
    <t>CNA1</t>
  </si>
  <si>
    <t>CNA2</t>
  </si>
  <si>
    <t>CNA3</t>
  </si>
  <si>
    <t>CNA4</t>
  </si>
  <si>
    <t>CNB1</t>
  </si>
  <si>
    <t>CNB2</t>
  </si>
  <si>
    <t>CNB3</t>
  </si>
  <si>
    <t>CNB4</t>
  </si>
  <si>
    <t>CNB5</t>
  </si>
  <si>
    <t>CNB6</t>
  </si>
  <si>
    <t>CNB7</t>
  </si>
  <si>
    <t>CNB8</t>
  </si>
  <si>
    <t>CNB9</t>
  </si>
  <si>
    <t>CNB10</t>
  </si>
  <si>
    <t>To be used in conjunction with 
Progression Framework coded objectives</t>
  </si>
  <si>
    <t>TOTALS</t>
  </si>
  <si>
    <r>
      <rPr>
        <b/>
        <sz val="16"/>
        <color theme="1"/>
        <rFont val="Arial"/>
        <family val="2"/>
      </rPr>
      <t>Key Stage 1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</si>
  <si>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r>
      <rPr>
        <b/>
        <sz val="16"/>
        <color theme="1"/>
        <rFont val="Arial"/>
        <family val="2"/>
      </rPr>
      <t>Key Stage 2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</si>
  <si>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t>PDA1</t>
  </si>
  <si>
    <t>PDA2</t>
  </si>
  <si>
    <t>PDA3</t>
  </si>
  <si>
    <t>PDA4</t>
  </si>
  <si>
    <t>PDA5</t>
  </si>
  <si>
    <t>PDA6</t>
  </si>
  <si>
    <t>PDA7</t>
  </si>
  <si>
    <t>Across KS1</t>
  </si>
  <si>
    <t>PDB1</t>
  </si>
  <si>
    <t>PDB2</t>
  </si>
  <si>
    <t>PDB3</t>
  </si>
  <si>
    <t>PDB4</t>
  </si>
  <si>
    <t>PDB5</t>
  </si>
  <si>
    <t>PMA1</t>
  </si>
  <si>
    <t>PMA2</t>
  </si>
  <si>
    <t>PMA3</t>
  </si>
  <si>
    <t>PMB1</t>
  </si>
  <si>
    <t>PMB2</t>
  </si>
  <si>
    <t>PMB3</t>
  </si>
  <si>
    <t>PMB4</t>
  </si>
  <si>
    <t>PMB5</t>
  </si>
  <si>
    <t>PEA1</t>
  </si>
  <si>
    <t>PEA2</t>
  </si>
  <si>
    <t>PEA3</t>
  </si>
  <si>
    <t>PEB1</t>
  </si>
  <si>
    <t>PEB2</t>
  </si>
  <si>
    <t>PEB3</t>
  </si>
  <si>
    <t>PEB4</t>
  </si>
  <si>
    <t>PEB5</t>
  </si>
  <si>
    <t>PEB6</t>
  </si>
  <si>
    <t>PEB7</t>
  </si>
  <si>
    <t>PEB8</t>
  </si>
  <si>
    <t>PTK1</t>
  </si>
  <si>
    <t>PTK2</t>
  </si>
  <si>
    <t>PTK3</t>
  </si>
  <si>
    <t>PTK4</t>
  </si>
  <si>
    <t>PTK5</t>
  </si>
  <si>
    <t>PTK6</t>
  </si>
  <si>
    <t>PCNA1</t>
  </si>
  <si>
    <t>PCNA2</t>
  </si>
  <si>
    <t>PCNB1</t>
  </si>
  <si>
    <t>PCNB2</t>
  </si>
  <si>
    <t>PCNB3</t>
  </si>
  <si>
    <t>PCNB4</t>
  </si>
  <si>
    <t>PDA8</t>
  </si>
  <si>
    <t>PDA9</t>
  </si>
  <si>
    <t>PDA10</t>
  </si>
  <si>
    <t>PDA11</t>
  </si>
  <si>
    <t>PDA12</t>
  </si>
  <si>
    <t>PDA13</t>
  </si>
  <si>
    <t>PDA14</t>
  </si>
  <si>
    <t>PDA15</t>
  </si>
  <si>
    <t>PDA16</t>
  </si>
  <si>
    <t>PDB6</t>
  </si>
  <si>
    <t>PDB13</t>
  </si>
  <si>
    <t>PDB7</t>
  </si>
  <si>
    <t>PDB8</t>
  </si>
  <si>
    <t>PDB9</t>
  </si>
  <si>
    <t>PDB10</t>
  </si>
  <si>
    <t>PDB11</t>
  </si>
  <si>
    <t>PDB12</t>
  </si>
  <si>
    <r>
      <rPr>
        <b/>
        <sz val="10"/>
        <color theme="1"/>
        <rFont val="Arial"/>
        <family val="2"/>
      </rPr>
      <t>Designing PDA</t>
    </r>
    <r>
      <rPr>
        <sz val="10"/>
        <color theme="1"/>
        <rFont val="Arial"/>
        <family val="2"/>
      </rPr>
      <t xml:space="preserve">
Understanding contexts, users and purposes
</t>
    </r>
  </si>
  <si>
    <r>
      <rPr>
        <b/>
        <sz val="10"/>
        <color theme="1"/>
        <rFont val="Arial"/>
        <family val="2"/>
      </rPr>
      <t>Designing PDB</t>
    </r>
    <r>
      <rPr>
        <sz val="10"/>
        <color theme="1"/>
        <rFont val="Arial"/>
        <family val="2"/>
      </rPr>
      <t xml:space="preserve">
Generating, developing, modelling and communicating ideas
</t>
    </r>
  </si>
  <si>
    <t>PMA4</t>
  </si>
  <si>
    <t>PMA5</t>
  </si>
  <si>
    <t>PMA6</t>
  </si>
  <si>
    <t>PMA7</t>
  </si>
  <si>
    <t>PMA8</t>
  </si>
  <si>
    <t>PMA9</t>
  </si>
  <si>
    <t>PMA10</t>
  </si>
  <si>
    <r>
      <rPr>
        <b/>
        <sz val="10"/>
        <color theme="1"/>
        <rFont val="Arial"/>
        <family val="2"/>
      </rPr>
      <t>Making PMA</t>
    </r>
    <r>
      <rPr>
        <sz val="10"/>
        <color theme="1"/>
        <rFont val="Arial"/>
        <family val="2"/>
      </rPr>
      <t xml:space="preserve">
Planning
</t>
    </r>
  </si>
  <si>
    <t>PMB15</t>
  </si>
  <si>
    <t>PMB14</t>
  </si>
  <si>
    <t>PMB6</t>
  </si>
  <si>
    <t>PMB7</t>
  </si>
  <si>
    <t>PMB8</t>
  </si>
  <si>
    <t>PMB9</t>
  </si>
  <si>
    <t>PMB10</t>
  </si>
  <si>
    <t>PMB11</t>
  </si>
  <si>
    <t>PMB12</t>
  </si>
  <si>
    <t>PMB13</t>
  </si>
  <si>
    <r>
      <rPr>
        <b/>
        <sz val="10"/>
        <color theme="1"/>
        <rFont val="Arial"/>
        <family val="2"/>
      </rPr>
      <t>Making PMB</t>
    </r>
    <r>
      <rPr>
        <sz val="10"/>
        <color theme="1"/>
        <rFont val="Arial"/>
        <family val="2"/>
      </rPr>
      <t xml:space="preserve">
Practical skills and techniques
</t>
    </r>
  </si>
  <si>
    <t>PEA4</t>
  </si>
  <si>
    <t>PEA5</t>
  </si>
  <si>
    <t>PEA6</t>
  </si>
  <si>
    <t>PEA7</t>
  </si>
  <si>
    <t>PEA8</t>
  </si>
  <si>
    <t>PEA9</t>
  </si>
  <si>
    <t>PEB9</t>
  </si>
  <si>
    <t>PEB10</t>
  </si>
  <si>
    <t>PEB11</t>
  </si>
  <si>
    <t>PEB12</t>
  </si>
  <si>
    <t>PEB13</t>
  </si>
  <si>
    <t>PEB14</t>
  </si>
  <si>
    <t>PEB15</t>
  </si>
  <si>
    <t>PEB16</t>
  </si>
  <si>
    <t>PEB17</t>
  </si>
  <si>
    <t>PEB18</t>
  </si>
  <si>
    <t>PEB19</t>
  </si>
  <si>
    <t>PEB20</t>
  </si>
  <si>
    <t>PEB21</t>
  </si>
  <si>
    <t>PEB22</t>
  </si>
  <si>
    <t>PEB23</t>
  </si>
  <si>
    <t>PTK7</t>
  </si>
  <si>
    <t>PTK8</t>
  </si>
  <si>
    <t>PTK9</t>
  </si>
  <si>
    <t>PTK10</t>
  </si>
  <si>
    <t>PTK11</t>
  </si>
  <si>
    <t>PCNB5</t>
  </si>
  <si>
    <t>PCNB6</t>
  </si>
  <si>
    <t>PTK13</t>
  </si>
  <si>
    <t>PTK14</t>
  </si>
  <si>
    <t>PTK15</t>
  </si>
  <si>
    <t>PTK16</t>
  </si>
  <si>
    <t>PTK17</t>
  </si>
  <si>
    <t>PTK18</t>
  </si>
  <si>
    <t>PCNA3</t>
  </si>
  <si>
    <t>PCNA4</t>
  </si>
  <si>
    <t>PCNB7</t>
  </si>
  <si>
    <t>PCNB8</t>
  </si>
  <si>
    <t>PEC1</t>
  </si>
  <si>
    <t>PTK19</t>
  </si>
  <si>
    <t>PTK20</t>
  </si>
  <si>
    <t>PTK21</t>
  </si>
  <si>
    <t>PTK22</t>
  </si>
  <si>
    <t>PTK23</t>
  </si>
  <si>
    <t>PTK24</t>
  </si>
  <si>
    <t>PCNA5</t>
  </si>
  <si>
    <t>PCNB9</t>
  </si>
  <si>
    <t>PCNB10</t>
  </si>
  <si>
    <r>
      <rPr>
        <b/>
        <sz val="16"/>
        <color theme="1"/>
        <rFont val="Arial"/>
        <family val="2"/>
      </rPr>
      <t>Key Stages 1&amp;2</t>
    </r>
    <r>
      <rPr>
        <b/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PoS coverage audit</t>
    </r>
  </si>
  <si>
    <r>
      <rPr>
        <b/>
        <sz val="10"/>
        <color theme="1"/>
        <rFont val="Arial"/>
        <family val="2"/>
      </rPr>
      <t>Evaluating PEA</t>
    </r>
    <r>
      <rPr>
        <sz val="10"/>
        <color theme="1"/>
        <rFont val="Arial"/>
        <family val="2"/>
      </rPr>
      <t xml:space="preserve">
Own ideas and products
</t>
    </r>
  </si>
  <si>
    <r>
      <rPr>
        <b/>
        <sz val="10"/>
        <color theme="1"/>
        <rFont val="Arial"/>
        <family val="2"/>
      </rPr>
      <t>Evaluating PEB</t>
    </r>
    <r>
      <rPr>
        <sz val="10"/>
        <color theme="1"/>
        <rFont val="Arial"/>
        <family val="2"/>
      </rPr>
      <t xml:space="preserve">
Existing products
</t>
    </r>
  </si>
  <si>
    <r>
      <rPr>
        <b/>
        <sz val="10"/>
        <color theme="1"/>
        <rFont val="Arial"/>
        <family val="2"/>
      </rPr>
      <t>Evaluating PEC</t>
    </r>
    <r>
      <rPr>
        <sz val="10"/>
        <color theme="1"/>
        <rFont val="Arial"/>
        <family val="2"/>
      </rPr>
      <t xml:space="preserve">
Key events
and individuals
</t>
    </r>
  </si>
  <si>
    <r>
      <rPr>
        <b/>
        <sz val="10"/>
        <color theme="1"/>
        <rFont val="Arial"/>
        <family val="2"/>
      </rPr>
      <t>Technical Knowledge PTK</t>
    </r>
    <r>
      <rPr>
        <sz val="10"/>
        <color theme="1"/>
        <rFont val="Arial"/>
        <family val="2"/>
      </rPr>
      <t xml:space="preserve">
Making products work
</t>
    </r>
  </si>
  <si>
    <r>
      <rPr>
        <b/>
        <sz val="10"/>
        <color theme="1"/>
        <rFont val="Arial"/>
        <family val="2"/>
      </rPr>
      <t>Cooking and Nutrition PCNA</t>
    </r>
    <r>
      <rPr>
        <sz val="10"/>
        <color theme="1"/>
        <rFont val="Arial"/>
        <family val="2"/>
      </rPr>
      <t xml:space="preserve">
Where food comes from
</t>
    </r>
  </si>
  <si>
    <r>
      <rPr>
        <b/>
        <sz val="10"/>
        <color theme="1"/>
        <rFont val="Arial"/>
        <family val="2"/>
      </rPr>
      <t>Cooking and Nutrition PCNB</t>
    </r>
    <r>
      <rPr>
        <sz val="10"/>
        <color theme="1"/>
        <rFont val="Arial"/>
        <family val="2"/>
      </rPr>
      <t xml:space="preserve">
Food preparation, cooking
and nutrition
</t>
    </r>
  </si>
  <si>
    <t>PTK12</t>
  </si>
  <si>
    <t>[MA4</t>
  </si>
  <si>
    <t>Insert '1' in the cell where an objective has been covered. The overview on sheet 5 will total the objectives covered.</t>
  </si>
  <si>
    <t>TK22</t>
  </si>
  <si>
    <t>TK23</t>
  </si>
  <si>
    <t>TK24</t>
  </si>
  <si>
    <t>CNA5</t>
  </si>
  <si>
    <t>Across KS2</t>
  </si>
  <si>
    <t>Across KS1 Total</t>
  </si>
  <si>
    <t>Across KS2 Total</t>
  </si>
  <si>
    <t>Upper KS3</t>
  </si>
  <si>
    <t>Lower KS2</t>
  </si>
  <si>
    <t>Upper KS2</t>
  </si>
  <si>
    <t>Lower KS2 Total</t>
  </si>
  <si>
    <t>Upper KS2 Total</t>
  </si>
  <si>
    <t>To be used in conjunction with 
D&amp;T Progression Framework KS 1 &amp; 2 coded objectives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</si>
</sst>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b/>
      <sz val="10"/>
      <color theme="1"/>
      <name val="Arial"/>
      <family val="2"/>
    </font>
    <font>
      <sz val="8"/>
      <name val="Calibri"/>
      <family val="2"/>
      <scheme val="minor"/>
    </font>
    <font>
      <b/>
      <sz val="10"/>
      <color theme="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97D73"/>
        <bgColor indexed="64"/>
      </patternFill>
    </fill>
    <fill>
      <patternFill patternType="solid">
        <fgColor rgb="FFFCC4C0"/>
        <bgColor indexed="64"/>
      </patternFill>
    </fill>
    <fill>
      <patternFill patternType="solid">
        <fgColor rgb="FFFFFF45"/>
        <bgColor indexed="64"/>
      </patternFill>
    </fill>
    <fill>
      <patternFill patternType="solid">
        <fgColor rgb="FFFFFFC9"/>
        <bgColor indexed="64"/>
      </patternFill>
    </fill>
    <fill>
      <patternFill patternType="solid">
        <fgColor rgb="FF07E298"/>
        <bgColor indexed="64"/>
      </patternFill>
    </fill>
    <fill>
      <patternFill patternType="solid">
        <fgColor rgb="FF71FBCD"/>
        <bgColor indexed="64"/>
      </patternFill>
    </fill>
    <fill>
      <patternFill patternType="solid">
        <fgColor rgb="FFBBFDE7"/>
        <bgColor indexed="64"/>
      </patternFill>
    </fill>
    <fill>
      <patternFill patternType="solid">
        <fgColor rgb="FFDCFFFF"/>
        <bgColor indexed="64"/>
      </patternFill>
    </fill>
    <fill>
      <patternFill patternType="solid">
        <fgColor rgb="FFFCB9DA"/>
        <bgColor indexed="64"/>
      </patternFill>
    </fill>
    <fill>
      <patternFill patternType="solid">
        <fgColor rgb="FFFDD7EA"/>
        <bgColor indexed="64"/>
      </patternFill>
    </fill>
    <fill>
      <patternFill patternType="solid">
        <fgColor rgb="FF0A303F"/>
        <bgColor indexed="64"/>
      </patternFill>
    </fill>
    <fill>
      <patternFill patternType="solid">
        <fgColor rgb="FF1E8CB8"/>
        <bgColor indexed="64"/>
      </patternFill>
    </fill>
    <fill>
      <patternFill patternType="solid">
        <fgColor rgb="FF64C1E6"/>
        <bgColor indexed="64"/>
      </patternFill>
    </fill>
    <fill>
      <patternFill patternType="solid">
        <fgColor rgb="FFCDEBF7"/>
        <bgColor indexed="64"/>
      </patternFill>
    </fill>
    <fill>
      <patternFill patternType="solid">
        <fgColor rgb="FFA2DAF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vertical="top" textRotation="180"/>
    </xf>
    <xf numFmtId="0" fontId="2" fillId="0" borderId="0" xfId="0" applyFont="1" applyAlignment="1">
      <alignment vertical="top"/>
    </xf>
    <xf numFmtId="0" fontId="5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1" fillId="0" borderId="2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10" fontId="1" fillId="0" borderId="0" xfId="0" applyNumberFormat="1" applyFont="1" applyAlignment="1">
      <alignment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vertical="top" textRotation="180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top"/>
    </xf>
    <xf numFmtId="0" fontId="5" fillId="4" borderId="5" xfId="0" applyFont="1" applyFill="1" applyBorder="1" applyAlignment="1">
      <alignment vertical="top" textRotation="180"/>
    </xf>
    <xf numFmtId="0" fontId="5" fillId="4" borderId="1" xfId="0" applyFont="1" applyFill="1" applyBorder="1" applyAlignment="1">
      <alignment vertical="top" textRotation="180"/>
    </xf>
    <xf numFmtId="0" fontId="5" fillId="5" borderId="1" xfId="0" applyFont="1" applyFill="1" applyBorder="1" applyAlignment="1">
      <alignment vertical="top" textRotation="180"/>
    </xf>
    <xf numFmtId="0" fontId="5" fillId="6" borderId="1" xfId="0" applyFont="1" applyFill="1" applyBorder="1" applyAlignment="1">
      <alignment vertical="top" textRotation="180"/>
    </xf>
    <xf numFmtId="0" fontId="5" fillId="7" borderId="1" xfId="0" applyFont="1" applyFill="1" applyBorder="1" applyAlignment="1">
      <alignment vertical="top" textRotation="180"/>
    </xf>
    <xf numFmtId="0" fontId="5" fillId="8" borderId="1" xfId="0" applyFont="1" applyFill="1" applyBorder="1" applyAlignment="1">
      <alignment vertical="top" textRotation="180"/>
    </xf>
    <xf numFmtId="0" fontId="5" fillId="9" borderId="1" xfId="0" applyFont="1" applyFill="1" applyBorder="1" applyAlignment="1">
      <alignment vertical="top" textRotation="180"/>
    </xf>
    <xf numFmtId="0" fontId="5" fillId="10" borderId="1" xfId="0" applyFont="1" applyFill="1" applyBorder="1" applyAlignment="1">
      <alignment horizontal="center" vertical="top" wrapText="1"/>
    </xf>
    <xf numFmtId="0" fontId="5" fillId="10" borderId="3" xfId="0" applyFont="1" applyFill="1" applyBorder="1" applyAlignment="1">
      <alignment vertical="top" textRotation="180"/>
    </xf>
    <xf numFmtId="0" fontId="5" fillId="11" borderId="1" xfId="0" applyFont="1" applyFill="1" applyBorder="1" applyAlignment="1">
      <alignment vertical="top" textRotation="180"/>
    </xf>
    <xf numFmtId="0" fontId="5" fillId="12" borderId="1" xfId="0" applyFont="1" applyFill="1" applyBorder="1" applyAlignment="1">
      <alignment vertical="top" textRotation="180"/>
    </xf>
    <xf numFmtId="0" fontId="5" fillId="13" borderId="1" xfId="0" applyFont="1" applyFill="1" applyBorder="1" applyAlignment="1">
      <alignment vertical="top" textRotation="180"/>
    </xf>
    <xf numFmtId="0" fontId="5" fillId="10" borderId="10" xfId="0" applyFont="1" applyFill="1" applyBorder="1" applyAlignment="1">
      <alignment horizontal="center" vertical="top" wrapText="1"/>
    </xf>
    <xf numFmtId="0" fontId="9" fillId="14" borderId="5" xfId="0" applyFont="1" applyFill="1" applyBorder="1" applyAlignment="1">
      <alignment horizontal="left" vertical="top" wrapText="1"/>
    </xf>
    <xf numFmtId="0" fontId="9" fillId="14" borderId="1" xfId="0" applyFont="1" applyFill="1" applyBorder="1" applyAlignment="1">
      <alignment horizontal="center" vertical="top"/>
    </xf>
    <xf numFmtId="0" fontId="7" fillId="15" borderId="5" xfId="0" applyFont="1" applyFill="1" applyBorder="1" applyAlignment="1">
      <alignment vertical="top"/>
    </xf>
    <xf numFmtId="0" fontId="5" fillId="15" borderId="1" xfId="0" applyFont="1" applyFill="1" applyBorder="1" applyAlignment="1">
      <alignment horizontal="center" vertical="top"/>
    </xf>
    <xf numFmtId="0" fontId="7" fillId="16" borderId="5" xfId="0" applyFont="1" applyFill="1" applyBorder="1" applyAlignment="1">
      <alignment vertical="top"/>
    </xf>
    <xf numFmtId="0" fontId="5" fillId="16" borderId="1" xfId="0" applyFont="1" applyFill="1" applyBorder="1" applyAlignment="1">
      <alignment horizontal="center" vertical="top"/>
    </xf>
    <xf numFmtId="0" fontId="7" fillId="17" borderId="5" xfId="0" applyFont="1" applyFill="1" applyBorder="1" applyAlignment="1">
      <alignment vertical="top"/>
    </xf>
    <xf numFmtId="0" fontId="5" fillId="17" borderId="1" xfId="0" applyFont="1" applyFill="1" applyBorder="1" applyAlignment="1">
      <alignment horizontal="center" vertical="top"/>
    </xf>
    <xf numFmtId="0" fontId="7" fillId="18" borderId="5" xfId="0" applyFont="1" applyFill="1" applyBorder="1" applyAlignment="1">
      <alignment vertical="top"/>
    </xf>
    <xf numFmtId="0" fontId="5" fillId="18" borderId="1" xfId="0" applyFont="1" applyFill="1" applyBorder="1" applyAlignment="1">
      <alignment horizontal="center" vertical="top"/>
    </xf>
    <xf numFmtId="0" fontId="7" fillId="0" borderId="0" xfId="0" applyFont="1" applyAlignment="1">
      <alignment horizontal="center" vertical="center" textRotation="90"/>
    </xf>
    <xf numFmtId="0" fontId="7" fillId="0" borderId="2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7" fillId="0" borderId="3" xfId="0" applyFont="1" applyBorder="1" applyAlignment="1">
      <alignment horizontal="center" vertical="center" textRotation="90"/>
    </xf>
    <xf numFmtId="0" fontId="5" fillId="13" borderId="10" xfId="0" applyFont="1" applyFill="1" applyBorder="1" applyAlignment="1">
      <alignment horizontal="center" vertical="top" wrapText="1"/>
    </xf>
    <xf numFmtId="0" fontId="5" fillId="13" borderId="11" xfId="0" applyFont="1" applyFill="1" applyBorder="1" applyAlignment="1">
      <alignment horizontal="center" vertical="top" wrapText="1"/>
    </xf>
    <xf numFmtId="0" fontId="5" fillId="13" borderId="5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vertical="top" wrapText="1"/>
    </xf>
    <xf numFmtId="0" fontId="5" fillId="5" borderId="10" xfId="0" applyFont="1" applyFill="1" applyBorder="1" applyAlignment="1">
      <alignment horizontal="center" vertical="top" wrapText="1"/>
    </xf>
    <xf numFmtId="0" fontId="5" fillId="5" borderId="11" xfId="0" applyFont="1" applyFill="1" applyBorder="1" applyAlignment="1">
      <alignment horizontal="center" vertical="top" wrapText="1"/>
    </xf>
    <xf numFmtId="0" fontId="5" fillId="6" borderId="10" xfId="0" applyFont="1" applyFill="1" applyBorder="1" applyAlignment="1">
      <alignment horizontal="center" vertical="top" wrapText="1"/>
    </xf>
    <xf numFmtId="0" fontId="5" fillId="6" borderId="11" xfId="0" applyFont="1" applyFill="1" applyBorder="1" applyAlignment="1">
      <alignment horizontal="center" vertical="top" wrapText="1"/>
    </xf>
    <xf numFmtId="0" fontId="5" fillId="6" borderId="5" xfId="0" applyFont="1" applyFill="1" applyBorder="1" applyAlignment="1">
      <alignment horizontal="center" vertical="top" wrapText="1"/>
    </xf>
    <xf numFmtId="0" fontId="5" fillId="7" borderId="10" xfId="0" applyFont="1" applyFill="1" applyBorder="1" applyAlignment="1">
      <alignment horizontal="center" vertical="top" wrapText="1"/>
    </xf>
    <xf numFmtId="0" fontId="5" fillId="7" borderId="11" xfId="0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center" vertical="top" wrapText="1"/>
    </xf>
    <xf numFmtId="0" fontId="5" fillId="8" borderId="10" xfId="0" applyFont="1" applyFill="1" applyBorder="1" applyAlignment="1">
      <alignment horizontal="center" vertical="top" wrapText="1"/>
    </xf>
    <xf numFmtId="0" fontId="5" fillId="8" borderId="11" xfId="0" applyFont="1" applyFill="1" applyBorder="1" applyAlignment="1">
      <alignment horizontal="center" vertical="top" wrapText="1"/>
    </xf>
    <xf numFmtId="0" fontId="5" fillId="8" borderId="5" xfId="0" applyFont="1" applyFill="1" applyBorder="1" applyAlignment="1">
      <alignment horizontal="center" vertical="top" wrapText="1"/>
    </xf>
    <xf numFmtId="0" fontId="5" fillId="9" borderId="1" xfId="0" applyFont="1" applyFill="1" applyBorder="1" applyAlignment="1">
      <alignment horizontal="center" vertical="top" wrapText="1"/>
    </xf>
    <xf numFmtId="0" fontId="5" fillId="11" borderId="10" xfId="0" applyFont="1" applyFill="1" applyBorder="1" applyAlignment="1">
      <alignment horizontal="center" vertical="top" wrapText="1"/>
    </xf>
    <xf numFmtId="0" fontId="5" fillId="11" borderId="11" xfId="0" applyFont="1" applyFill="1" applyBorder="1" applyAlignment="1">
      <alignment horizontal="center" vertical="top" wrapText="1"/>
    </xf>
    <xf numFmtId="0" fontId="5" fillId="11" borderId="5" xfId="0" applyFont="1" applyFill="1" applyBorder="1" applyAlignment="1">
      <alignment horizontal="center" vertical="top" wrapText="1"/>
    </xf>
    <xf numFmtId="0" fontId="5" fillId="12" borderId="10" xfId="0" applyFont="1" applyFill="1" applyBorder="1" applyAlignment="1">
      <alignment horizontal="center" vertical="top" wrapText="1"/>
    </xf>
    <xf numFmtId="0" fontId="5" fillId="12" borderId="11" xfId="0" applyFont="1" applyFill="1" applyBorder="1" applyAlignment="1">
      <alignment horizontal="center" vertical="top" wrapText="1"/>
    </xf>
    <xf numFmtId="0" fontId="5" fillId="12" borderId="5" xfId="0" applyFont="1" applyFill="1" applyBorder="1" applyAlignment="1">
      <alignment horizontal="center" vertical="top" wrapText="1"/>
    </xf>
    <xf numFmtId="0" fontId="5" fillId="12" borderId="8" xfId="0" applyFont="1" applyFill="1" applyBorder="1" applyAlignment="1">
      <alignment horizontal="center" vertical="top" wrapText="1"/>
    </xf>
    <xf numFmtId="0" fontId="5" fillId="12" borderId="13" xfId="0" applyFont="1" applyFill="1" applyBorder="1" applyAlignment="1">
      <alignment horizontal="center" vertical="top" wrapText="1"/>
    </xf>
    <xf numFmtId="0" fontId="5" fillId="11" borderId="1" xfId="0" applyFont="1" applyFill="1" applyBorder="1" applyAlignment="1">
      <alignment horizontal="center" vertical="top" wrapText="1"/>
    </xf>
    <xf numFmtId="0" fontId="5" fillId="13" borderId="1" xfId="0" applyFont="1" applyFill="1" applyBorder="1" applyAlignment="1">
      <alignment horizontal="center" vertical="top" wrapText="1"/>
    </xf>
    <xf numFmtId="0" fontId="5" fillId="8" borderId="1" xfId="0" applyFont="1" applyFill="1" applyBorder="1" applyAlignment="1">
      <alignment horizontal="center" vertical="top" wrapText="1"/>
    </xf>
    <xf numFmtId="0" fontId="5" fillId="6" borderId="12" xfId="0" applyFont="1" applyFill="1" applyBorder="1" applyAlignment="1">
      <alignment horizontal="center" vertical="top" wrapText="1"/>
    </xf>
    <xf numFmtId="0" fontId="5" fillId="6" borderId="0" xfId="0" applyFont="1" applyFill="1" applyAlignment="1">
      <alignment horizontal="center" vertical="top" wrapText="1"/>
    </xf>
    <xf numFmtId="0" fontId="5" fillId="12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 wrapText="1"/>
    </xf>
    <xf numFmtId="0" fontId="5" fillId="12" borderId="12" xfId="0" applyFont="1" applyFill="1" applyBorder="1" applyAlignment="1">
      <alignment horizontal="center" vertical="top" wrapText="1"/>
    </xf>
    <xf numFmtId="0" fontId="5" fillId="12" borderId="0" xfId="0" applyFont="1" applyFill="1" applyAlignment="1">
      <alignment horizontal="center" vertical="top" wrapText="1"/>
    </xf>
  </cellXfs>
  <cellStyles count="1">
    <cellStyle name="Normal" xfId="0" builtinId="0"/>
  </cellStyles>
  <dxfs count="80"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D73"/>
        </patternFill>
      </fill>
    </dxf>
    <dxf>
      <fill>
        <patternFill>
          <bgColor rgb="FFFDD7EA"/>
        </patternFill>
      </fill>
    </dxf>
    <dxf>
      <fill>
        <patternFill>
          <bgColor rgb="FFFCB9DA"/>
        </patternFill>
      </fill>
    </dxf>
    <dxf>
      <fill>
        <patternFill>
          <bgColor rgb="FFDCFFFF"/>
        </patternFill>
      </fill>
    </dxf>
    <dxf>
      <fill>
        <patternFill>
          <bgColor rgb="FFBBFDE7"/>
        </patternFill>
      </fill>
    </dxf>
    <dxf>
      <fill>
        <patternFill>
          <bgColor rgb="FF71FBCD"/>
        </patternFill>
      </fill>
    </dxf>
    <dxf>
      <fill>
        <patternFill>
          <bgColor rgb="FF07E298"/>
        </patternFill>
      </fill>
    </dxf>
    <dxf>
      <fill>
        <patternFill>
          <bgColor rgb="FFFFFFC9"/>
        </patternFill>
      </fill>
    </dxf>
    <dxf>
      <fill>
        <patternFill>
          <bgColor rgb="FFFFFF45"/>
        </patternFill>
      </fill>
    </dxf>
    <dxf>
      <fill>
        <patternFill>
          <bgColor rgb="FFFCC4C0"/>
        </patternFill>
      </fill>
    </dxf>
    <dxf>
      <fill>
        <patternFill>
          <bgColor rgb="FFF97369"/>
        </patternFill>
      </fill>
    </dxf>
  </dxfs>
  <tableStyles count="0" defaultTableStyle="TableStyleMedium2" defaultPivotStyle="PivotStyleLight16"/>
  <colors>
    <mruColors>
      <color rgb="FF1E8CB8"/>
      <color rgb="FFFDD7EA"/>
      <color rgb="FFFCB9DA"/>
      <color rgb="FFDCFFFF"/>
      <color rgb="FFBBFDE7"/>
      <color rgb="FF71FBCD"/>
      <color rgb="FF07E298"/>
      <color rgb="FFFFFFC9"/>
      <color rgb="FFFFFF45"/>
      <color rgb="FFFCC4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41563</xdr:colOff>
      <xdr:row>13</xdr:row>
      <xdr:rowOff>235527</xdr:rowOff>
    </xdr:from>
    <xdr:to>
      <xdr:col>1</xdr:col>
      <xdr:colOff>1801090</xdr:colOff>
      <xdr:row>16</xdr:row>
      <xdr:rowOff>173731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142B9EA-C63C-9096-4EC6-BF6FC282A3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7927" y="4641272"/>
          <a:ext cx="1759527" cy="8526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13</xdr:row>
      <xdr:rowOff>203200</xdr:rowOff>
    </xdr:from>
    <xdr:to>
      <xdr:col>1</xdr:col>
      <xdr:colOff>1797627</xdr:colOff>
      <xdr:row>16</xdr:row>
      <xdr:rowOff>141404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5B9D6DD-B877-47FA-9C5F-BADF91F07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4724400"/>
          <a:ext cx="1759527" cy="8526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22747</xdr:colOff>
      <xdr:row>14</xdr:row>
      <xdr:rowOff>22746</xdr:rowOff>
    </xdr:from>
    <xdr:to>
      <xdr:col>1</xdr:col>
      <xdr:colOff>1782274</xdr:colOff>
      <xdr:row>16</xdr:row>
      <xdr:rowOff>261201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A04001-3912-444C-83B9-4837687C6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3941" y="4867701"/>
          <a:ext cx="1759527" cy="8526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14</xdr:row>
      <xdr:rowOff>9525</xdr:rowOff>
    </xdr:from>
    <xdr:to>
      <xdr:col>1</xdr:col>
      <xdr:colOff>1769052</xdr:colOff>
      <xdr:row>16</xdr:row>
      <xdr:rowOff>252529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5419E6-02A2-4CAA-9965-F638BC8C2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5" y="4829175"/>
          <a:ext cx="1759527" cy="85260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42</xdr:row>
      <xdr:rowOff>0</xdr:rowOff>
    </xdr:from>
    <xdr:to>
      <xdr:col>1</xdr:col>
      <xdr:colOff>1759527</xdr:colOff>
      <xdr:row>44</xdr:row>
      <xdr:rowOff>225074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699255-277C-4862-8509-20DB97F679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76" y="13402235"/>
          <a:ext cx="1759527" cy="8526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S50"/>
  <sheetViews>
    <sheetView showGridLines="0" zoomScale="55" zoomScaleNormal="55" workbookViewId="0">
      <selection activeCell="DA20" sqref="DA20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22" width="3.77734375" style="1" customWidth="1"/>
    <col min="23" max="32" width="3.5546875" style="1" customWidth="1"/>
    <col min="33" max="33" width="1.3320312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33203125" style="1" customWidth="1"/>
    <col min="71" max="76" width="3.77734375" style="1" customWidth="1"/>
    <col min="77" max="92" width="3.44140625" style="1" customWidth="1"/>
    <col min="93" max="93" width="3.77734375" style="1" customWidth="1"/>
    <col min="94" max="94" width="1.6640625" style="1" customWidth="1"/>
    <col min="95" max="95" width="3.77734375" style="1" customWidth="1"/>
    <col min="96" max="96" width="1.33203125" style="1" customWidth="1"/>
    <col min="97" max="120" width="3.77734375" style="1" customWidth="1"/>
    <col min="121" max="121" width="1.5546875" style="1" customWidth="1"/>
    <col min="122" max="126" width="3.77734375" style="1" customWidth="1"/>
    <col min="127" max="127" width="1.44140625" style="1" customWidth="1"/>
    <col min="128" max="143" width="3.77734375" style="1" customWidth="1"/>
    <col min="144" max="144" width="3.5546875" style="1" customWidth="1"/>
    <col min="145" max="145" width="3.77734375" style="1" customWidth="1"/>
    <col min="146" max="146" width="4.33203125" style="1" customWidth="1"/>
    <col min="147" max="147" width="5" style="1" customWidth="1"/>
    <col min="148" max="168" width="3.77734375" style="1" customWidth="1"/>
    <col min="169" max="169" width="1.21875" style="1" customWidth="1"/>
    <col min="170" max="173" width="3.77734375" style="1" customWidth="1"/>
    <col min="174" max="174" width="1.21875" style="1" customWidth="1"/>
    <col min="175" max="191" width="3.77734375" style="1" customWidth="1"/>
    <col min="192" max="192" width="1.21875" style="1" customWidth="1"/>
    <col min="193" max="16384" width="9.109375" style="1"/>
  </cols>
  <sheetData>
    <row r="1" spans="1:773" ht="53.25" customHeight="1" x14ac:dyDescent="0.3">
      <c r="A1" s="56" t="s">
        <v>37</v>
      </c>
      <c r="B1" s="57"/>
      <c r="C1" s="58" t="s">
        <v>100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60"/>
      <c r="S1" s="2"/>
      <c r="T1" s="61" t="s">
        <v>101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2"/>
      <c r="AH1" s="63" t="s">
        <v>109</v>
      </c>
      <c r="AI1" s="64"/>
      <c r="AJ1" s="64"/>
      <c r="AK1" s="64"/>
      <c r="AL1" s="64"/>
      <c r="AM1" s="64"/>
      <c r="AN1" s="64"/>
      <c r="AO1" s="64"/>
      <c r="AP1" s="64"/>
      <c r="AQ1" s="65"/>
      <c r="AR1" s="2"/>
      <c r="AS1" s="66" t="s">
        <v>120</v>
      </c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8"/>
      <c r="BH1" s="2"/>
      <c r="BI1" s="69" t="s">
        <v>170</v>
      </c>
      <c r="BJ1" s="70"/>
      <c r="BK1" s="70"/>
      <c r="BL1" s="70"/>
      <c r="BM1" s="70"/>
      <c r="BN1" s="70"/>
      <c r="BO1" s="70"/>
      <c r="BP1" s="70"/>
      <c r="BQ1" s="71"/>
      <c r="BR1" s="2"/>
      <c r="BS1" s="72" t="s">
        <v>171</v>
      </c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2"/>
      <c r="CQ1" s="31" t="s">
        <v>172</v>
      </c>
      <c r="CR1" s="2"/>
      <c r="CS1" s="73" t="s">
        <v>173</v>
      </c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5"/>
      <c r="DQ1" s="2"/>
      <c r="DR1" s="76" t="s">
        <v>174</v>
      </c>
      <c r="DS1" s="77"/>
      <c r="DT1" s="77"/>
      <c r="DU1" s="77"/>
      <c r="DV1" s="78"/>
      <c r="DW1" s="2"/>
      <c r="DX1" s="51" t="s">
        <v>175</v>
      </c>
      <c r="DY1" s="52"/>
      <c r="DZ1" s="52"/>
      <c r="EA1" s="52"/>
      <c r="EB1" s="52"/>
      <c r="EC1" s="52"/>
      <c r="ED1" s="52"/>
      <c r="EE1" s="52"/>
      <c r="EF1" s="52"/>
      <c r="EG1" s="53"/>
      <c r="EH1" s="2"/>
    </row>
    <row r="2" spans="1:773" s="2" customFormat="1" ht="36" customHeight="1" x14ac:dyDescent="0.3">
      <c r="A2" s="54" t="s">
        <v>35</v>
      </c>
      <c r="B2" s="55"/>
      <c r="C2" s="24" t="s">
        <v>39</v>
      </c>
      <c r="D2" s="25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I2" s="25" t="s">
        <v>45</v>
      </c>
      <c r="J2" s="25" t="s">
        <v>83</v>
      </c>
      <c r="K2" s="25" t="s">
        <v>84</v>
      </c>
      <c r="L2" s="25" t="s">
        <v>85</v>
      </c>
      <c r="M2" s="25" t="s">
        <v>86</v>
      </c>
      <c r="N2" s="25" t="s">
        <v>87</v>
      </c>
      <c r="O2" s="25" t="s">
        <v>88</v>
      </c>
      <c r="P2" s="25" t="s">
        <v>89</v>
      </c>
      <c r="Q2" s="25" t="s">
        <v>90</v>
      </c>
      <c r="R2" s="25" t="s">
        <v>91</v>
      </c>
      <c r="S2" s="4"/>
      <c r="T2" s="26" t="s">
        <v>47</v>
      </c>
      <c r="U2" s="26" t="s">
        <v>48</v>
      </c>
      <c r="V2" s="26" t="s">
        <v>49</v>
      </c>
      <c r="W2" s="26" t="s">
        <v>50</v>
      </c>
      <c r="X2" s="26" t="s">
        <v>51</v>
      </c>
      <c r="Y2" s="26" t="s">
        <v>92</v>
      </c>
      <c r="Z2" s="26" t="s">
        <v>94</v>
      </c>
      <c r="AA2" s="26" t="s">
        <v>95</v>
      </c>
      <c r="AB2" s="26" t="s">
        <v>96</v>
      </c>
      <c r="AC2" s="26" t="s">
        <v>97</v>
      </c>
      <c r="AD2" s="26" t="s">
        <v>98</v>
      </c>
      <c r="AE2" s="26" t="s">
        <v>99</v>
      </c>
      <c r="AF2" s="26" t="s">
        <v>93</v>
      </c>
      <c r="AG2" s="4"/>
      <c r="AH2" s="27" t="s">
        <v>52</v>
      </c>
      <c r="AI2" s="27" t="s">
        <v>53</v>
      </c>
      <c r="AJ2" s="27" t="s">
        <v>54</v>
      </c>
      <c r="AK2" s="27" t="s">
        <v>102</v>
      </c>
      <c r="AL2" s="27" t="s">
        <v>103</v>
      </c>
      <c r="AM2" s="27" t="s">
        <v>104</v>
      </c>
      <c r="AN2" s="27" t="s">
        <v>105</v>
      </c>
      <c r="AO2" s="27" t="s">
        <v>106</v>
      </c>
      <c r="AP2" s="27" t="s">
        <v>107</v>
      </c>
      <c r="AQ2" s="27" t="s">
        <v>108</v>
      </c>
      <c r="AR2" s="4"/>
      <c r="AS2" s="28" t="s">
        <v>55</v>
      </c>
      <c r="AT2" s="28" t="s">
        <v>56</v>
      </c>
      <c r="AU2" s="28" t="s">
        <v>57</v>
      </c>
      <c r="AV2" s="28" t="s">
        <v>58</v>
      </c>
      <c r="AW2" s="28" t="s">
        <v>59</v>
      </c>
      <c r="AX2" s="28" t="s">
        <v>112</v>
      </c>
      <c r="AY2" s="28" t="s">
        <v>113</v>
      </c>
      <c r="AZ2" s="28" t="s">
        <v>114</v>
      </c>
      <c r="BA2" s="28" t="s">
        <v>115</v>
      </c>
      <c r="BB2" s="28" t="s">
        <v>116</v>
      </c>
      <c r="BC2" s="28" t="s">
        <v>117</v>
      </c>
      <c r="BD2" s="28" t="s">
        <v>118</v>
      </c>
      <c r="BE2" s="28" t="s">
        <v>119</v>
      </c>
      <c r="BF2" s="28" t="s">
        <v>111</v>
      </c>
      <c r="BG2" s="28" t="s">
        <v>110</v>
      </c>
      <c r="BH2" s="4"/>
      <c r="BI2" s="29" t="s">
        <v>60</v>
      </c>
      <c r="BJ2" s="29" t="s">
        <v>61</v>
      </c>
      <c r="BK2" s="29" t="s">
        <v>62</v>
      </c>
      <c r="BL2" s="29" t="s">
        <v>121</v>
      </c>
      <c r="BM2" s="29" t="s">
        <v>122</v>
      </c>
      <c r="BN2" s="29" t="s">
        <v>123</v>
      </c>
      <c r="BO2" s="29" t="s">
        <v>124</v>
      </c>
      <c r="BP2" s="29" t="s">
        <v>125</v>
      </c>
      <c r="BQ2" s="29" t="s">
        <v>126</v>
      </c>
      <c r="BR2" s="4"/>
      <c r="BS2" s="30" t="s">
        <v>63</v>
      </c>
      <c r="BT2" s="30" t="s">
        <v>64</v>
      </c>
      <c r="BU2" s="30" t="s">
        <v>65</v>
      </c>
      <c r="BV2" s="30" t="s">
        <v>66</v>
      </c>
      <c r="BW2" s="30" t="s">
        <v>67</v>
      </c>
      <c r="BX2" s="30" t="s">
        <v>68</v>
      </c>
      <c r="BY2" s="30" t="s">
        <v>69</v>
      </c>
      <c r="BZ2" s="30" t="s">
        <v>70</v>
      </c>
      <c r="CA2" s="30" t="s">
        <v>127</v>
      </c>
      <c r="CB2" s="30" t="s">
        <v>128</v>
      </c>
      <c r="CC2" s="30" t="s">
        <v>129</v>
      </c>
      <c r="CD2" s="30" t="s">
        <v>130</v>
      </c>
      <c r="CE2" s="30" t="s">
        <v>131</v>
      </c>
      <c r="CF2" s="30" t="s">
        <v>132</v>
      </c>
      <c r="CG2" s="30" t="s">
        <v>133</v>
      </c>
      <c r="CH2" s="30" t="s">
        <v>134</v>
      </c>
      <c r="CI2" s="30" t="s">
        <v>135</v>
      </c>
      <c r="CJ2" s="30" t="s">
        <v>136</v>
      </c>
      <c r="CK2" s="30" t="s">
        <v>137</v>
      </c>
      <c r="CL2" s="30" t="s">
        <v>138</v>
      </c>
      <c r="CM2" s="30" t="s">
        <v>139</v>
      </c>
      <c r="CN2" s="30" t="s">
        <v>140</v>
      </c>
      <c r="CO2" s="30" t="s">
        <v>141</v>
      </c>
      <c r="CP2" s="4"/>
      <c r="CQ2" s="32" t="s">
        <v>159</v>
      </c>
      <c r="CR2" s="4"/>
      <c r="CS2" s="33" t="s">
        <v>71</v>
      </c>
      <c r="CT2" s="33" t="s">
        <v>72</v>
      </c>
      <c r="CU2" s="33" t="s">
        <v>73</v>
      </c>
      <c r="CV2" s="33" t="s">
        <v>74</v>
      </c>
      <c r="CW2" s="33" t="s">
        <v>75</v>
      </c>
      <c r="CX2" s="33" t="s">
        <v>76</v>
      </c>
      <c r="CY2" s="33" t="s">
        <v>142</v>
      </c>
      <c r="CZ2" s="33" t="s">
        <v>143</v>
      </c>
      <c r="DA2" s="33" t="s">
        <v>144</v>
      </c>
      <c r="DB2" s="33" t="s">
        <v>145</v>
      </c>
      <c r="DC2" s="33" t="s">
        <v>146</v>
      </c>
      <c r="DD2" s="33" t="s">
        <v>176</v>
      </c>
      <c r="DE2" s="33" t="s">
        <v>149</v>
      </c>
      <c r="DF2" s="33" t="s">
        <v>150</v>
      </c>
      <c r="DG2" s="33" t="s">
        <v>151</v>
      </c>
      <c r="DH2" s="33" t="s">
        <v>152</v>
      </c>
      <c r="DI2" s="33" t="s">
        <v>153</v>
      </c>
      <c r="DJ2" s="33" t="s">
        <v>154</v>
      </c>
      <c r="DK2" s="33" t="s">
        <v>160</v>
      </c>
      <c r="DL2" s="33" t="s">
        <v>161</v>
      </c>
      <c r="DM2" s="33" t="s">
        <v>162</v>
      </c>
      <c r="DN2" s="33" t="s">
        <v>163</v>
      </c>
      <c r="DO2" s="33" t="s">
        <v>164</v>
      </c>
      <c r="DP2" s="33" t="s">
        <v>165</v>
      </c>
      <c r="DQ2" s="4"/>
      <c r="DR2" s="34" t="s">
        <v>77</v>
      </c>
      <c r="DS2" s="34" t="s">
        <v>78</v>
      </c>
      <c r="DT2" s="34" t="s">
        <v>155</v>
      </c>
      <c r="DU2" s="34" t="s">
        <v>156</v>
      </c>
      <c r="DV2" s="34" t="s">
        <v>166</v>
      </c>
      <c r="DW2" s="4"/>
      <c r="DX2" s="35" t="s">
        <v>79</v>
      </c>
      <c r="DY2" s="35" t="s">
        <v>80</v>
      </c>
      <c r="DZ2" s="35" t="s">
        <v>81</v>
      </c>
      <c r="EA2" s="35" t="s">
        <v>82</v>
      </c>
      <c r="EB2" s="35" t="s">
        <v>147</v>
      </c>
      <c r="EC2" s="35" t="s">
        <v>148</v>
      </c>
      <c r="ED2" s="35" t="s">
        <v>157</v>
      </c>
      <c r="EE2" s="35" t="s">
        <v>158</v>
      </c>
      <c r="EF2" s="35" t="s">
        <v>167</v>
      </c>
      <c r="EG2" s="35" t="s">
        <v>168</v>
      </c>
      <c r="EH2" s="4"/>
    </row>
    <row r="3" spans="1:773" s="2" customFormat="1" ht="18" customHeight="1" x14ac:dyDescent="0.25">
      <c r="A3" s="8" t="s">
        <v>46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7" customFormat="1" ht="24" customHeight="1" x14ac:dyDescent="0.3">
      <c r="A4" s="48"/>
      <c r="B4" s="6"/>
      <c r="C4" s="13"/>
      <c r="D4" s="13"/>
      <c r="E4" s="13"/>
      <c r="F4" s="13"/>
      <c r="G4" s="13"/>
      <c r="H4" s="13"/>
      <c r="I4" s="13"/>
      <c r="J4" s="23"/>
      <c r="K4" s="23"/>
      <c r="L4" s="23"/>
      <c r="M4" s="23"/>
      <c r="N4" s="23"/>
      <c r="O4" s="23"/>
      <c r="P4" s="23"/>
      <c r="Q4" s="23"/>
      <c r="R4" s="23"/>
      <c r="S4" s="14"/>
      <c r="T4" s="13"/>
      <c r="U4" s="13"/>
      <c r="V4" s="13"/>
      <c r="W4" s="13"/>
      <c r="X4" s="13"/>
      <c r="Y4" s="23"/>
      <c r="Z4" s="23"/>
      <c r="AA4" s="23"/>
      <c r="AB4" s="23"/>
      <c r="AC4" s="23"/>
      <c r="AD4" s="23"/>
      <c r="AE4" s="23"/>
      <c r="AF4" s="23"/>
      <c r="AG4" s="14"/>
      <c r="AH4" s="13"/>
      <c r="AI4" s="13"/>
      <c r="AJ4" s="13"/>
      <c r="AK4" s="23"/>
      <c r="AL4" s="23"/>
      <c r="AM4" s="23"/>
      <c r="AN4" s="23"/>
      <c r="AO4" s="23"/>
      <c r="AP4" s="23"/>
      <c r="AQ4" s="23"/>
      <c r="AR4" s="14"/>
      <c r="AS4" s="13"/>
      <c r="AT4" s="13"/>
      <c r="AU4" s="13"/>
      <c r="AV4" s="13"/>
      <c r="AW4" s="1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14"/>
      <c r="BI4" s="13"/>
      <c r="BJ4" s="13"/>
      <c r="BK4" s="13"/>
      <c r="BL4" s="23"/>
      <c r="BM4" s="23"/>
      <c r="BN4" s="23"/>
      <c r="BO4" s="23"/>
      <c r="BP4" s="23"/>
      <c r="BQ4" s="23"/>
      <c r="BR4" s="14"/>
      <c r="BS4" s="13"/>
      <c r="BT4" s="13"/>
      <c r="BU4" s="13"/>
      <c r="BV4" s="13"/>
      <c r="BW4" s="13"/>
      <c r="BX4" s="13"/>
      <c r="BY4" s="13"/>
      <c r="BZ4" s="1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14"/>
      <c r="CQ4" s="23"/>
      <c r="CR4" s="14"/>
      <c r="CS4" s="13"/>
      <c r="CT4" s="13"/>
      <c r="CU4" s="13"/>
      <c r="CV4" s="13"/>
      <c r="CW4" s="13"/>
      <c r="CX4" s="1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14"/>
      <c r="DR4" s="13"/>
      <c r="DS4" s="13"/>
      <c r="DT4" s="23"/>
      <c r="DU4" s="23"/>
      <c r="DV4" s="23"/>
      <c r="DW4" s="14"/>
      <c r="DX4" s="13"/>
      <c r="DY4" s="13"/>
      <c r="DZ4" s="13"/>
      <c r="EA4" s="13"/>
      <c r="EB4" s="23"/>
      <c r="EC4" s="23"/>
      <c r="ED4" s="23"/>
      <c r="EE4" s="23"/>
      <c r="EF4" s="23"/>
      <c r="EG4" s="2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49"/>
      <c r="B5" s="6"/>
      <c r="C5" s="13"/>
      <c r="D5" s="13"/>
      <c r="E5" s="13"/>
      <c r="F5" s="13"/>
      <c r="G5" s="13"/>
      <c r="H5" s="13"/>
      <c r="I5" s="13"/>
      <c r="J5" s="23"/>
      <c r="K5" s="23"/>
      <c r="L5" s="23"/>
      <c r="M5" s="23"/>
      <c r="N5" s="23"/>
      <c r="O5" s="23"/>
      <c r="P5" s="23"/>
      <c r="Q5" s="23"/>
      <c r="R5" s="23"/>
      <c r="S5" s="14"/>
      <c r="T5" s="13"/>
      <c r="U5" s="13"/>
      <c r="V5" s="13"/>
      <c r="W5" s="13"/>
      <c r="X5" s="13"/>
      <c r="Y5" s="23"/>
      <c r="Z5" s="23"/>
      <c r="AA5" s="23"/>
      <c r="AB5" s="23"/>
      <c r="AC5" s="23"/>
      <c r="AD5" s="23"/>
      <c r="AE5" s="23"/>
      <c r="AF5" s="23"/>
      <c r="AG5" s="14"/>
      <c r="AH5" s="13"/>
      <c r="AI5" s="13"/>
      <c r="AJ5" s="13"/>
      <c r="AK5" s="23"/>
      <c r="AL5" s="23"/>
      <c r="AM5" s="23"/>
      <c r="AN5" s="23"/>
      <c r="AO5" s="23"/>
      <c r="AP5" s="23"/>
      <c r="AQ5" s="23"/>
      <c r="AR5" s="14"/>
      <c r="AS5" s="13"/>
      <c r="AT5" s="13"/>
      <c r="AU5" s="13"/>
      <c r="AV5" s="13"/>
      <c r="AW5" s="1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14"/>
      <c r="BI5" s="13"/>
      <c r="BJ5" s="13"/>
      <c r="BK5" s="13"/>
      <c r="BL5" s="23"/>
      <c r="BM5" s="23"/>
      <c r="BN5" s="23"/>
      <c r="BO5" s="23"/>
      <c r="BP5" s="23"/>
      <c r="BQ5" s="23"/>
      <c r="BR5" s="14"/>
      <c r="BS5" s="13"/>
      <c r="BT5" s="13"/>
      <c r="BU5" s="13"/>
      <c r="BV5" s="13"/>
      <c r="BW5" s="13"/>
      <c r="BX5" s="13"/>
      <c r="BY5" s="13"/>
      <c r="BZ5" s="1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14"/>
      <c r="CQ5" s="23"/>
      <c r="CR5" s="14"/>
      <c r="CS5" s="13"/>
      <c r="CT5" s="13"/>
      <c r="CU5" s="13"/>
      <c r="CV5" s="13"/>
      <c r="CW5" s="13"/>
      <c r="CX5" s="1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14"/>
      <c r="DR5" s="13"/>
      <c r="DS5" s="13"/>
      <c r="DT5" s="23"/>
      <c r="DU5" s="23"/>
      <c r="DV5" s="23"/>
      <c r="DW5" s="14"/>
      <c r="DX5" s="13"/>
      <c r="DY5" s="13"/>
      <c r="DZ5" s="13"/>
      <c r="EA5" s="13"/>
      <c r="EB5" s="23"/>
      <c r="EC5" s="23"/>
      <c r="ED5" s="23"/>
      <c r="EE5" s="23"/>
      <c r="EF5" s="23"/>
      <c r="EG5" s="23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50"/>
      <c r="B6" s="6"/>
      <c r="C6" s="13"/>
      <c r="D6" s="13"/>
      <c r="E6" s="13"/>
      <c r="F6" s="13"/>
      <c r="G6" s="13"/>
      <c r="H6" s="13"/>
      <c r="I6" s="13"/>
      <c r="J6" s="23"/>
      <c r="K6" s="23"/>
      <c r="L6" s="23"/>
      <c r="M6" s="23"/>
      <c r="N6" s="23"/>
      <c r="O6" s="23"/>
      <c r="P6" s="23"/>
      <c r="Q6" s="23"/>
      <c r="R6" s="23"/>
      <c r="S6" s="14"/>
      <c r="T6" s="13"/>
      <c r="U6" s="13"/>
      <c r="V6" s="13"/>
      <c r="W6" s="13"/>
      <c r="X6" s="13"/>
      <c r="Y6" s="23"/>
      <c r="Z6" s="23"/>
      <c r="AA6" s="23"/>
      <c r="AB6" s="23"/>
      <c r="AC6" s="23"/>
      <c r="AD6" s="23"/>
      <c r="AE6" s="23"/>
      <c r="AF6" s="23"/>
      <c r="AG6" s="14"/>
      <c r="AH6" s="13"/>
      <c r="AI6" s="13"/>
      <c r="AJ6" s="13"/>
      <c r="AK6" s="23"/>
      <c r="AL6" s="23"/>
      <c r="AM6" s="23"/>
      <c r="AN6" s="23"/>
      <c r="AO6" s="23"/>
      <c r="AP6" s="23"/>
      <c r="AQ6" s="23"/>
      <c r="AR6" s="14"/>
      <c r="AS6" s="13"/>
      <c r="AT6" s="13"/>
      <c r="AU6" s="13"/>
      <c r="AV6" s="13"/>
      <c r="AW6" s="1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14"/>
      <c r="BI6" s="13"/>
      <c r="BJ6" s="13"/>
      <c r="BK6" s="13"/>
      <c r="BL6" s="23"/>
      <c r="BM6" s="23"/>
      <c r="BN6" s="23"/>
      <c r="BO6" s="23"/>
      <c r="BP6" s="23"/>
      <c r="BQ6" s="23"/>
      <c r="BR6" s="14"/>
      <c r="BS6" s="13"/>
      <c r="BT6" s="13"/>
      <c r="BU6" s="13"/>
      <c r="BV6" s="13"/>
      <c r="BW6" s="13"/>
      <c r="BX6" s="13"/>
      <c r="BY6" s="13"/>
      <c r="BZ6" s="1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14"/>
      <c r="CQ6" s="23"/>
      <c r="CR6" s="14"/>
      <c r="CS6" s="13"/>
      <c r="CT6" s="13"/>
      <c r="CU6" s="13"/>
      <c r="CV6" s="13"/>
      <c r="CW6" s="13"/>
      <c r="CX6" s="1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14"/>
      <c r="DR6" s="13"/>
      <c r="DS6" s="13"/>
      <c r="DT6" s="23"/>
      <c r="DU6" s="23"/>
      <c r="DV6" s="23"/>
      <c r="DW6" s="14"/>
      <c r="DX6" s="13"/>
      <c r="DY6" s="13"/>
      <c r="DZ6" s="13"/>
      <c r="EA6" s="13"/>
      <c r="EB6" s="23"/>
      <c r="EC6" s="23"/>
      <c r="ED6" s="23"/>
      <c r="EE6" s="23"/>
      <c r="EF6" s="23"/>
      <c r="EG6" s="2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48"/>
      <c r="B7" s="6"/>
      <c r="C7" s="13"/>
      <c r="D7" s="13"/>
      <c r="E7" s="13"/>
      <c r="F7" s="13"/>
      <c r="G7" s="13"/>
      <c r="H7" s="13"/>
      <c r="I7" s="13"/>
      <c r="J7" s="23"/>
      <c r="K7" s="23"/>
      <c r="L7" s="23"/>
      <c r="M7" s="23"/>
      <c r="N7" s="23"/>
      <c r="O7" s="23"/>
      <c r="P7" s="23"/>
      <c r="Q7" s="23"/>
      <c r="R7" s="23"/>
      <c r="S7" s="14"/>
      <c r="T7" s="13"/>
      <c r="U7" s="13"/>
      <c r="V7" s="13"/>
      <c r="W7" s="13"/>
      <c r="X7" s="13"/>
      <c r="Y7" s="23"/>
      <c r="Z7" s="23"/>
      <c r="AA7" s="23"/>
      <c r="AB7" s="23"/>
      <c r="AC7" s="23"/>
      <c r="AD7" s="23"/>
      <c r="AE7" s="23"/>
      <c r="AF7" s="23"/>
      <c r="AG7" s="14"/>
      <c r="AH7" s="13"/>
      <c r="AI7" s="13"/>
      <c r="AJ7" s="13"/>
      <c r="AK7" s="23"/>
      <c r="AL7" s="23"/>
      <c r="AM7" s="23"/>
      <c r="AN7" s="23"/>
      <c r="AO7" s="23"/>
      <c r="AP7" s="23"/>
      <c r="AQ7" s="23"/>
      <c r="AR7" s="14"/>
      <c r="AS7" s="13"/>
      <c r="AT7" s="13"/>
      <c r="AU7" s="13"/>
      <c r="AV7" s="13"/>
      <c r="AW7" s="1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14"/>
      <c r="BI7" s="13"/>
      <c r="BJ7" s="13"/>
      <c r="BK7" s="13"/>
      <c r="BL7" s="23"/>
      <c r="BM7" s="23"/>
      <c r="BN7" s="23"/>
      <c r="BO7" s="23"/>
      <c r="BP7" s="23"/>
      <c r="BQ7" s="23"/>
      <c r="BR7" s="14"/>
      <c r="BS7" s="13"/>
      <c r="BT7" s="13"/>
      <c r="BU7" s="13"/>
      <c r="BV7" s="13"/>
      <c r="BW7" s="13"/>
      <c r="BX7" s="13"/>
      <c r="BY7" s="13"/>
      <c r="BZ7" s="1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14"/>
      <c r="CQ7" s="23"/>
      <c r="CR7" s="14"/>
      <c r="CS7" s="13"/>
      <c r="CT7" s="13"/>
      <c r="CU7" s="13"/>
      <c r="CV7" s="13"/>
      <c r="CW7" s="13"/>
      <c r="CX7" s="1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14"/>
      <c r="DR7" s="13"/>
      <c r="DS7" s="13"/>
      <c r="DT7" s="23"/>
      <c r="DU7" s="23"/>
      <c r="DV7" s="23"/>
      <c r="DW7" s="14"/>
      <c r="DX7" s="13"/>
      <c r="DY7" s="13"/>
      <c r="DZ7" s="13"/>
      <c r="EA7" s="13"/>
      <c r="EB7" s="23"/>
      <c r="EC7" s="23"/>
      <c r="ED7" s="23"/>
      <c r="EE7" s="23"/>
      <c r="EF7" s="23"/>
      <c r="EG7" s="2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49"/>
      <c r="B8" s="6"/>
      <c r="C8" s="13"/>
      <c r="D8" s="13"/>
      <c r="E8" s="13"/>
      <c r="F8" s="13"/>
      <c r="G8" s="13"/>
      <c r="H8" s="13"/>
      <c r="I8" s="13"/>
      <c r="J8" s="23"/>
      <c r="K8" s="23"/>
      <c r="L8" s="23"/>
      <c r="M8" s="23"/>
      <c r="N8" s="23"/>
      <c r="O8" s="23"/>
      <c r="P8" s="23"/>
      <c r="Q8" s="23"/>
      <c r="R8" s="23"/>
      <c r="S8" s="14"/>
      <c r="T8" s="13"/>
      <c r="U8" s="13"/>
      <c r="V8" s="13"/>
      <c r="W8" s="13"/>
      <c r="X8" s="13"/>
      <c r="Y8" s="23"/>
      <c r="Z8" s="23"/>
      <c r="AA8" s="23"/>
      <c r="AB8" s="23"/>
      <c r="AC8" s="23"/>
      <c r="AD8" s="23"/>
      <c r="AE8" s="23"/>
      <c r="AF8" s="23"/>
      <c r="AG8" s="14"/>
      <c r="AH8" s="13"/>
      <c r="AI8" s="13"/>
      <c r="AJ8" s="13"/>
      <c r="AK8" s="23"/>
      <c r="AL8" s="23"/>
      <c r="AM8" s="23"/>
      <c r="AN8" s="23"/>
      <c r="AO8" s="23"/>
      <c r="AP8" s="23"/>
      <c r="AQ8" s="23"/>
      <c r="AR8" s="14"/>
      <c r="AS8" s="13"/>
      <c r="AT8" s="13"/>
      <c r="AU8" s="13"/>
      <c r="AV8" s="13"/>
      <c r="AW8" s="1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14"/>
      <c r="BI8" s="13"/>
      <c r="BJ8" s="13"/>
      <c r="BK8" s="13"/>
      <c r="BL8" s="23"/>
      <c r="BM8" s="23"/>
      <c r="BN8" s="23"/>
      <c r="BO8" s="23"/>
      <c r="BP8" s="23"/>
      <c r="BQ8" s="23"/>
      <c r="BR8" s="14"/>
      <c r="BS8" s="13"/>
      <c r="BT8" s="13"/>
      <c r="BU8" s="13"/>
      <c r="BV8" s="13"/>
      <c r="BW8" s="13"/>
      <c r="BX8" s="13"/>
      <c r="BY8" s="13"/>
      <c r="BZ8" s="1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14"/>
      <c r="CQ8" s="23"/>
      <c r="CR8" s="14"/>
      <c r="CS8" s="13"/>
      <c r="CT8" s="13"/>
      <c r="CU8" s="13"/>
      <c r="CV8" s="13"/>
      <c r="CW8" s="13"/>
      <c r="CX8" s="1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14"/>
      <c r="DR8" s="13"/>
      <c r="DS8" s="13"/>
      <c r="DT8" s="23"/>
      <c r="DU8" s="23"/>
      <c r="DV8" s="23"/>
      <c r="DW8" s="14"/>
      <c r="DX8" s="13"/>
      <c r="DY8" s="13"/>
      <c r="DZ8" s="13"/>
      <c r="EA8" s="13"/>
      <c r="EB8" s="23"/>
      <c r="EC8" s="23"/>
      <c r="ED8" s="23"/>
      <c r="EE8" s="23"/>
      <c r="EF8" s="23"/>
      <c r="EG8" s="2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49"/>
      <c r="B9" s="6"/>
      <c r="C9" s="13"/>
      <c r="D9" s="13"/>
      <c r="E9" s="13"/>
      <c r="F9" s="13"/>
      <c r="G9" s="13"/>
      <c r="H9" s="13"/>
      <c r="I9" s="13"/>
      <c r="J9" s="23"/>
      <c r="K9" s="23"/>
      <c r="L9" s="23"/>
      <c r="M9" s="23"/>
      <c r="N9" s="23"/>
      <c r="O9" s="23"/>
      <c r="P9" s="23"/>
      <c r="Q9" s="23"/>
      <c r="R9" s="23"/>
      <c r="S9" s="14"/>
      <c r="T9" s="13"/>
      <c r="U9" s="13"/>
      <c r="V9" s="13"/>
      <c r="W9" s="13"/>
      <c r="X9" s="13"/>
      <c r="Y9" s="23"/>
      <c r="Z9" s="23"/>
      <c r="AA9" s="23"/>
      <c r="AB9" s="23"/>
      <c r="AC9" s="23"/>
      <c r="AD9" s="23"/>
      <c r="AE9" s="23"/>
      <c r="AF9" s="23"/>
      <c r="AG9" s="14"/>
      <c r="AH9" s="13"/>
      <c r="AI9" s="13"/>
      <c r="AJ9" s="13"/>
      <c r="AK9" s="23"/>
      <c r="AL9" s="23"/>
      <c r="AM9" s="23"/>
      <c r="AN9" s="23"/>
      <c r="AO9" s="23"/>
      <c r="AP9" s="23"/>
      <c r="AQ9" s="23"/>
      <c r="AR9" s="14"/>
      <c r="AS9" s="13"/>
      <c r="AT9" s="13"/>
      <c r="AU9" s="13"/>
      <c r="AV9" s="13"/>
      <c r="AW9" s="1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14"/>
      <c r="BI9" s="13"/>
      <c r="BJ9" s="13"/>
      <c r="BK9" s="13"/>
      <c r="BL9" s="23"/>
      <c r="BM9" s="23"/>
      <c r="BN9" s="23"/>
      <c r="BO9" s="23"/>
      <c r="BP9" s="23"/>
      <c r="BQ9" s="23"/>
      <c r="BR9" s="14"/>
      <c r="BS9" s="13"/>
      <c r="BT9" s="13"/>
      <c r="BU9" s="13"/>
      <c r="BV9" s="13"/>
      <c r="BW9" s="13"/>
      <c r="BX9" s="13"/>
      <c r="BY9" s="13"/>
      <c r="BZ9" s="1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14"/>
      <c r="CQ9" s="23"/>
      <c r="CR9" s="14"/>
      <c r="CS9" s="13"/>
      <c r="CT9" s="13"/>
      <c r="CU9" s="13"/>
      <c r="CV9" s="13"/>
      <c r="CW9" s="13"/>
      <c r="CX9" s="1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14"/>
      <c r="DR9" s="13"/>
      <c r="DS9" s="13"/>
      <c r="DT9" s="23"/>
      <c r="DU9" s="23"/>
      <c r="DV9" s="23"/>
      <c r="DW9" s="14"/>
      <c r="DX9" s="13"/>
      <c r="DY9" s="13"/>
      <c r="DZ9" s="13"/>
      <c r="EA9" s="13"/>
      <c r="EB9" s="23"/>
      <c r="EC9" s="23"/>
      <c r="ED9" s="23"/>
      <c r="EE9" s="23"/>
      <c r="EF9" s="23"/>
      <c r="EG9" s="23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50"/>
      <c r="B10" s="6"/>
      <c r="C10" s="13"/>
      <c r="D10" s="13"/>
      <c r="E10" s="13"/>
      <c r="F10" s="13"/>
      <c r="G10" s="13"/>
      <c r="H10" s="13"/>
      <c r="I10" s="13"/>
      <c r="J10" s="23"/>
      <c r="K10" s="23"/>
      <c r="L10" s="23"/>
      <c r="M10" s="23"/>
      <c r="N10" s="23"/>
      <c r="O10" s="23"/>
      <c r="P10" s="23"/>
      <c r="Q10" s="23"/>
      <c r="R10" s="23"/>
      <c r="S10" s="14"/>
      <c r="T10" s="13"/>
      <c r="U10" s="13"/>
      <c r="V10" s="13"/>
      <c r="W10" s="13"/>
      <c r="X10" s="13"/>
      <c r="Y10" s="23"/>
      <c r="Z10" s="23"/>
      <c r="AA10" s="23"/>
      <c r="AB10" s="23"/>
      <c r="AC10" s="23"/>
      <c r="AD10" s="23"/>
      <c r="AE10" s="23"/>
      <c r="AF10" s="23"/>
      <c r="AG10" s="14"/>
      <c r="AH10" s="13"/>
      <c r="AI10" s="13"/>
      <c r="AJ10" s="13"/>
      <c r="AK10" s="23"/>
      <c r="AL10" s="23"/>
      <c r="AM10" s="23"/>
      <c r="AN10" s="23"/>
      <c r="AO10" s="23"/>
      <c r="AP10" s="23"/>
      <c r="AQ10" s="23"/>
      <c r="AR10" s="14"/>
      <c r="AS10" s="13"/>
      <c r="AT10" s="13"/>
      <c r="AU10" s="13"/>
      <c r="AV10" s="13"/>
      <c r="AW10" s="1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14"/>
      <c r="BI10" s="13"/>
      <c r="BJ10" s="13"/>
      <c r="BK10" s="13"/>
      <c r="BL10" s="23"/>
      <c r="BM10" s="23"/>
      <c r="BN10" s="23"/>
      <c r="BO10" s="23"/>
      <c r="BP10" s="23"/>
      <c r="BQ10" s="23"/>
      <c r="BR10" s="14"/>
      <c r="BS10" s="13"/>
      <c r="BT10" s="13"/>
      <c r="BU10" s="13"/>
      <c r="BV10" s="13"/>
      <c r="BW10" s="13"/>
      <c r="BX10" s="13"/>
      <c r="BY10" s="13"/>
      <c r="BZ10" s="1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14"/>
      <c r="CQ10" s="23"/>
      <c r="CR10" s="14"/>
      <c r="CS10" s="13"/>
      <c r="CT10" s="13"/>
      <c r="CU10" s="13"/>
      <c r="CV10" s="13"/>
      <c r="CW10" s="13"/>
      <c r="CX10" s="1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14"/>
      <c r="DR10" s="13"/>
      <c r="DS10" s="13"/>
      <c r="DT10" s="23"/>
      <c r="DU10" s="23"/>
      <c r="DV10" s="23"/>
      <c r="DW10" s="14"/>
      <c r="DX10" s="13"/>
      <c r="DY10" s="13"/>
      <c r="DZ10" s="13"/>
      <c r="EA10" s="13"/>
      <c r="EB10" s="23"/>
      <c r="EC10" s="23"/>
      <c r="ED10" s="23"/>
      <c r="EE10" s="23"/>
      <c r="EF10" s="23"/>
      <c r="EG10" s="23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25">
      <c r="A11" s="10"/>
      <c r="B11" s="16" t="s">
        <v>36</v>
      </c>
      <c r="C11" s="19">
        <f t="shared" ref="C11:R11" si="0">SUM(C4:C10)</f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20"/>
      <c r="T11" s="19">
        <f t="shared" ref="T11:AE11" si="1">SUM(T4:T10)</f>
        <v>0</v>
      </c>
      <c r="U11" s="19">
        <f t="shared" si="1"/>
        <v>0</v>
      </c>
      <c r="V11" s="19">
        <f t="shared" si="1"/>
        <v>0</v>
      </c>
      <c r="W11" s="19">
        <f t="shared" si="1"/>
        <v>0</v>
      </c>
      <c r="X11" s="19">
        <f t="shared" si="1"/>
        <v>0</v>
      </c>
      <c r="Y11" s="19">
        <f t="shared" si="1"/>
        <v>0</v>
      </c>
      <c r="Z11" s="19">
        <f t="shared" si="1"/>
        <v>0</v>
      </c>
      <c r="AA11" s="19">
        <f t="shared" si="1"/>
        <v>0</v>
      </c>
      <c r="AB11" s="19">
        <f t="shared" si="1"/>
        <v>0</v>
      </c>
      <c r="AC11" s="19">
        <f t="shared" si="1"/>
        <v>0</v>
      </c>
      <c r="AD11" s="19">
        <f t="shared" si="1"/>
        <v>0</v>
      </c>
      <c r="AE11" s="19">
        <f t="shared" si="1"/>
        <v>0</v>
      </c>
      <c r="AF11" s="19">
        <f>SUM(AF4:AF10)</f>
        <v>0</v>
      </c>
      <c r="AG11" s="20"/>
      <c r="AH11" s="19">
        <f t="shared" ref="AH11:AQ11" si="2">SUM(AH4:AH10)</f>
        <v>0</v>
      </c>
      <c r="AI11" s="19">
        <f t="shared" si="2"/>
        <v>0</v>
      </c>
      <c r="AJ11" s="19">
        <f t="shared" si="2"/>
        <v>0</v>
      </c>
      <c r="AK11" s="19">
        <f t="shared" si="2"/>
        <v>0</v>
      </c>
      <c r="AL11" s="19">
        <f t="shared" si="2"/>
        <v>0</v>
      </c>
      <c r="AM11" s="19">
        <f t="shared" si="2"/>
        <v>0</v>
      </c>
      <c r="AN11" s="19">
        <f t="shared" si="2"/>
        <v>0</v>
      </c>
      <c r="AO11" s="19">
        <f t="shared" si="2"/>
        <v>0</v>
      </c>
      <c r="AP11" s="19">
        <f t="shared" si="2"/>
        <v>0</v>
      </c>
      <c r="AQ11" s="19">
        <f t="shared" si="2"/>
        <v>0</v>
      </c>
      <c r="AR11" s="20"/>
      <c r="AS11" s="19">
        <f t="shared" ref="AS11:BG11" si="3">SUM(AS4:AS10)</f>
        <v>0</v>
      </c>
      <c r="AT11" s="19">
        <f t="shared" si="3"/>
        <v>0</v>
      </c>
      <c r="AU11" s="19">
        <f t="shared" si="3"/>
        <v>0</v>
      </c>
      <c r="AV11" s="19">
        <f t="shared" si="3"/>
        <v>0</v>
      </c>
      <c r="AW11" s="19">
        <f t="shared" si="3"/>
        <v>0</v>
      </c>
      <c r="AX11" s="19">
        <f t="shared" si="3"/>
        <v>0</v>
      </c>
      <c r="AY11" s="19">
        <f t="shared" si="3"/>
        <v>0</v>
      </c>
      <c r="AZ11" s="19">
        <f t="shared" si="3"/>
        <v>0</v>
      </c>
      <c r="BA11" s="19">
        <f t="shared" si="3"/>
        <v>0</v>
      </c>
      <c r="BB11" s="19">
        <f t="shared" si="3"/>
        <v>0</v>
      </c>
      <c r="BC11" s="19">
        <f t="shared" si="3"/>
        <v>0</v>
      </c>
      <c r="BD11" s="19">
        <f t="shared" si="3"/>
        <v>0</v>
      </c>
      <c r="BE11" s="19">
        <f t="shared" si="3"/>
        <v>0</v>
      </c>
      <c r="BF11" s="19">
        <f t="shared" si="3"/>
        <v>0</v>
      </c>
      <c r="BG11" s="19">
        <f t="shared" si="3"/>
        <v>0</v>
      </c>
      <c r="BH11" s="20"/>
      <c r="BI11" s="19">
        <f t="shared" ref="BI11:BQ11" si="4">SUM(BI4:BI10)</f>
        <v>0</v>
      </c>
      <c r="BJ11" s="19">
        <f t="shared" si="4"/>
        <v>0</v>
      </c>
      <c r="BK11" s="19">
        <f t="shared" si="4"/>
        <v>0</v>
      </c>
      <c r="BL11" s="19">
        <f t="shared" si="4"/>
        <v>0</v>
      </c>
      <c r="BM11" s="19">
        <f t="shared" si="4"/>
        <v>0</v>
      </c>
      <c r="BN11" s="19">
        <f t="shared" si="4"/>
        <v>0</v>
      </c>
      <c r="BO11" s="19">
        <f t="shared" si="4"/>
        <v>0</v>
      </c>
      <c r="BP11" s="19">
        <f t="shared" si="4"/>
        <v>0</v>
      </c>
      <c r="BQ11" s="19">
        <f t="shared" si="4"/>
        <v>0</v>
      </c>
      <c r="BR11" s="20"/>
      <c r="BS11" s="19">
        <f t="shared" ref="BS11:CO11" si="5">SUM(BS4:BS10)</f>
        <v>0</v>
      </c>
      <c r="BT11" s="19">
        <f t="shared" si="5"/>
        <v>0</v>
      </c>
      <c r="BU11" s="19">
        <f t="shared" si="5"/>
        <v>0</v>
      </c>
      <c r="BV11" s="19">
        <f t="shared" si="5"/>
        <v>0</v>
      </c>
      <c r="BW11" s="19">
        <f t="shared" si="5"/>
        <v>0</v>
      </c>
      <c r="BX11" s="19">
        <f t="shared" si="5"/>
        <v>0</v>
      </c>
      <c r="BY11" s="19">
        <f t="shared" si="5"/>
        <v>0</v>
      </c>
      <c r="BZ11" s="19">
        <f t="shared" si="5"/>
        <v>0</v>
      </c>
      <c r="CA11" s="19">
        <f t="shared" si="5"/>
        <v>0</v>
      </c>
      <c r="CB11" s="19">
        <f t="shared" si="5"/>
        <v>0</v>
      </c>
      <c r="CC11" s="19">
        <f t="shared" si="5"/>
        <v>0</v>
      </c>
      <c r="CD11" s="19">
        <f t="shared" si="5"/>
        <v>0</v>
      </c>
      <c r="CE11" s="19">
        <f t="shared" si="5"/>
        <v>0</v>
      </c>
      <c r="CF11" s="19">
        <f t="shared" si="5"/>
        <v>0</v>
      </c>
      <c r="CG11" s="19">
        <f t="shared" si="5"/>
        <v>0</v>
      </c>
      <c r="CH11" s="19">
        <f t="shared" si="5"/>
        <v>0</v>
      </c>
      <c r="CI11" s="19">
        <f t="shared" si="5"/>
        <v>0</v>
      </c>
      <c r="CJ11" s="19">
        <f t="shared" si="5"/>
        <v>0</v>
      </c>
      <c r="CK11" s="19">
        <f t="shared" si="5"/>
        <v>0</v>
      </c>
      <c r="CL11" s="19">
        <f t="shared" si="5"/>
        <v>0</v>
      </c>
      <c r="CM11" s="19">
        <f t="shared" si="5"/>
        <v>0</v>
      </c>
      <c r="CN11" s="19">
        <f t="shared" si="5"/>
        <v>0</v>
      </c>
      <c r="CO11" s="19">
        <f t="shared" si="5"/>
        <v>0</v>
      </c>
      <c r="CP11" s="20"/>
      <c r="CQ11" s="19">
        <f>SUM(CQ4:CQ10)</f>
        <v>0</v>
      </c>
      <c r="CR11" s="20"/>
      <c r="CS11" s="19">
        <f t="shared" ref="CS11:DP11" si="6">SUM(CS4:CS10)</f>
        <v>0</v>
      </c>
      <c r="CT11" s="19">
        <f t="shared" si="6"/>
        <v>0</v>
      </c>
      <c r="CU11" s="19">
        <f t="shared" si="6"/>
        <v>0</v>
      </c>
      <c r="CV11" s="19">
        <f t="shared" si="6"/>
        <v>0</v>
      </c>
      <c r="CW11" s="19">
        <f t="shared" si="6"/>
        <v>0</v>
      </c>
      <c r="CX11" s="19">
        <f t="shared" si="6"/>
        <v>0</v>
      </c>
      <c r="CY11" s="19">
        <f t="shared" si="6"/>
        <v>0</v>
      </c>
      <c r="CZ11" s="19">
        <f t="shared" si="6"/>
        <v>0</v>
      </c>
      <c r="DA11" s="19">
        <f t="shared" si="6"/>
        <v>0</v>
      </c>
      <c r="DB11" s="19">
        <f t="shared" si="6"/>
        <v>0</v>
      </c>
      <c r="DC11" s="19">
        <f t="shared" si="6"/>
        <v>0</v>
      </c>
      <c r="DD11" s="19">
        <f t="shared" si="6"/>
        <v>0</v>
      </c>
      <c r="DE11" s="19">
        <f t="shared" si="6"/>
        <v>0</v>
      </c>
      <c r="DF11" s="19">
        <f t="shared" si="6"/>
        <v>0</v>
      </c>
      <c r="DG11" s="19">
        <f t="shared" si="6"/>
        <v>0</v>
      </c>
      <c r="DH11" s="19">
        <f t="shared" si="6"/>
        <v>0</v>
      </c>
      <c r="DI11" s="19">
        <f t="shared" si="6"/>
        <v>0</v>
      </c>
      <c r="DJ11" s="19">
        <f t="shared" si="6"/>
        <v>0</v>
      </c>
      <c r="DK11" s="19">
        <f t="shared" si="6"/>
        <v>0</v>
      </c>
      <c r="DL11" s="19">
        <f t="shared" si="6"/>
        <v>0</v>
      </c>
      <c r="DM11" s="19">
        <f t="shared" si="6"/>
        <v>0</v>
      </c>
      <c r="DN11" s="19">
        <f t="shared" si="6"/>
        <v>0</v>
      </c>
      <c r="DO11" s="19">
        <f t="shared" si="6"/>
        <v>0</v>
      </c>
      <c r="DP11" s="19">
        <f t="shared" si="6"/>
        <v>0</v>
      </c>
      <c r="DQ11" s="20"/>
      <c r="DR11" s="19">
        <f>SUM(DR4:DR10)</f>
        <v>0</v>
      </c>
      <c r="DS11" s="19">
        <f>SUM(DS4:DS10)</f>
        <v>0</v>
      </c>
      <c r="DT11" s="19">
        <f>SUM(DT4:DT10)</f>
        <v>0</v>
      </c>
      <c r="DU11" s="19">
        <f>SUM(DU4:DU10)</f>
        <v>0</v>
      </c>
      <c r="DV11" s="19">
        <f>SUM(DV4:DV10)</f>
        <v>0</v>
      </c>
      <c r="DW11" s="20"/>
      <c r="DX11" s="19">
        <f t="shared" ref="DX11:EF11" si="7">SUM(DX4:DX10)</f>
        <v>0</v>
      </c>
      <c r="DY11" s="19">
        <f t="shared" si="7"/>
        <v>0</v>
      </c>
      <c r="DZ11" s="19">
        <f t="shared" si="7"/>
        <v>0</v>
      </c>
      <c r="EA11" s="19">
        <f t="shared" si="7"/>
        <v>0</v>
      </c>
      <c r="EB11" s="19">
        <f t="shared" si="7"/>
        <v>0</v>
      </c>
      <c r="EC11" s="19">
        <f t="shared" si="7"/>
        <v>0</v>
      </c>
      <c r="ED11" s="19">
        <f t="shared" si="7"/>
        <v>0</v>
      </c>
      <c r="EE11" s="19">
        <f t="shared" si="7"/>
        <v>0</v>
      </c>
      <c r="EF11" s="19">
        <f t="shared" si="7"/>
        <v>0</v>
      </c>
      <c r="EG11" s="19">
        <f>SUM(EG4:EG10)</f>
        <v>0</v>
      </c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47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47"/>
      <c r="B13" s="21" t="s">
        <v>178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47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47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47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47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12" customFormat="1" ht="24" customHeight="1" x14ac:dyDescent="0.3">
      <c r="A18" s="47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18" customFormat="1" ht="29.25" customHeight="1" x14ac:dyDescent="0.3">
      <c r="A19" s="47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7"/>
    </row>
    <row r="20" spans="1:773" ht="24" customHeight="1" x14ac:dyDescent="0.3">
      <c r="A20" s="47"/>
      <c r="B20" s="2"/>
    </row>
    <row r="21" spans="1:773" ht="24" customHeight="1" x14ac:dyDescent="0.3">
      <c r="A21" s="47"/>
      <c r="B21" s="2"/>
    </row>
    <row r="22" spans="1:773" ht="24" customHeight="1" x14ac:dyDescent="0.3">
      <c r="A22" s="47"/>
      <c r="B22" s="2"/>
    </row>
    <row r="23" spans="1:773" ht="24" customHeight="1" x14ac:dyDescent="0.3">
      <c r="A23" s="47"/>
      <c r="B23" s="2"/>
    </row>
    <row r="24" spans="1:773" ht="24" customHeight="1" x14ac:dyDescent="0.3">
      <c r="A24" s="47"/>
      <c r="B24" s="2"/>
    </row>
    <row r="25" spans="1:773" ht="24" customHeight="1" x14ac:dyDescent="0.3">
      <c r="A25" s="47"/>
      <c r="B25" s="2"/>
    </row>
    <row r="26" spans="1:773" ht="24" customHeight="1" x14ac:dyDescent="0.3">
      <c r="A26" s="47"/>
      <c r="B26" s="2"/>
    </row>
    <row r="27" spans="1:773" ht="24" customHeight="1" x14ac:dyDescent="0.25">
      <c r="A27" s="10"/>
      <c r="B27" s="11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</row>
    <row r="28" spans="1:773" ht="24" customHeight="1" x14ac:dyDescent="0.3">
      <c r="A28" s="47"/>
      <c r="B28" s="2"/>
    </row>
    <row r="29" spans="1:773" ht="24" customHeight="1" x14ac:dyDescent="0.3">
      <c r="A29" s="47"/>
      <c r="B29" s="2"/>
    </row>
    <row r="30" spans="1:773" ht="24" customHeight="1" x14ac:dyDescent="0.3">
      <c r="A30" s="47"/>
      <c r="B30" s="2"/>
    </row>
    <row r="31" spans="1:773" ht="24" customHeight="1" x14ac:dyDescent="0.3">
      <c r="A31" s="47"/>
      <c r="B31" s="2"/>
    </row>
    <row r="32" spans="1:773" ht="24" customHeight="1" x14ac:dyDescent="0.3">
      <c r="A32" s="47"/>
      <c r="B32" s="2"/>
    </row>
    <row r="33" spans="1:192" ht="24" customHeight="1" x14ac:dyDescent="0.3">
      <c r="A33" s="47"/>
      <c r="B33" s="2"/>
    </row>
    <row r="34" spans="1:192" ht="24" customHeight="1" x14ac:dyDescent="0.3">
      <c r="A34" s="47"/>
      <c r="B34" s="2"/>
    </row>
    <row r="35" spans="1:192" s="2" customFormat="1" ht="18" customHeight="1" x14ac:dyDescent="0.3">
      <c r="A35" s="4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</row>
    <row r="36" spans="1:192" ht="24" customHeight="1" x14ac:dyDescent="0.3">
      <c r="A36" s="47"/>
      <c r="B36" s="2"/>
    </row>
    <row r="37" spans="1:192" ht="24" customHeight="1" x14ac:dyDescent="0.3">
      <c r="A37" s="47"/>
      <c r="B37" s="2"/>
    </row>
    <row r="38" spans="1:192" ht="24" customHeight="1" x14ac:dyDescent="0.3">
      <c r="A38" s="47"/>
      <c r="B38" s="2"/>
    </row>
    <row r="39" spans="1:192" ht="24" customHeight="1" x14ac:dyDescent="0.3">
      <c r="A39" s="47"/>
      <c r="B39" s="2"/>
    </row>
    <row r="40" spans="1:192" ht="24" customHeight="1" x14ac:dyDescent="0.3">
      <c r="A40" s="47"/>
      <c r="B40" s="2"/>
    </row>
    <row r="41" spans="1:192" ht="24" customHeight="1" x14ac:dyDescent="0.3">
      <c r="A41" s="47"/>
      <c r="B41" s="2"/>
    </row>
    <row r="42" spans="1:192" ht="24" customHeight="1" x14ac:dyDescent="0.3">
      <c r="A42" s="47"/>
      <c r="B42" s="2"/>
    </row>
    <row r="43" spans="1:192" ht="24" customHeight="1" x14ac:dyDescent="0.3"/>
    <row r="44" spans="1:192" ht="24" customHeight="1" x14ac:dyDescent="0.3"/>
    <row r="45" spans="1:192" ht="24" customHeight="1" x14ac:dyDescent="0.3"/>
    <row r="46" spans="1:192" ht="24" customHeight="1" x14ac:dyDescent="0.3"/>
    <row r="47" spans="1:192" ht="24" customHeight="1" x14ac:dyDescent="0.3"/>
    <row r="48" spans="1:192" ht="24" customHeight="1" x14ac:dyDescent="0.3"/>
    <row r="49" ht="24" customHeight="1" x14ac:dyDescent="0.3"/>
    <row r="50" ht="24" customHeight="1" x14ac:dyDescent="0.3"/>
  </sheetData>
  <mergeCells count="21">
    <mergeCell ref="DX1:EG1"/>
    <mergeCell ref="A2:B2"/>
    <mergeCell ref="A1:B1"/>
    <mergeCell ref="C1:R1"/>
    <mergeCell ref="T1:AF1"/>
    <mergeCell ref="AH1:AQ1"/>
    <mergeCell ref="AS1:BG1"/>
    <mergeCell ref="BI1:BQ1"/>
    <mergeCell ref="BS1:CO1"/>
    <mergeCell ref="CS1:DP1"/>
    <mergeCell ref="DR1:DV1"/>
    <mergeCell ref="A39:A42"/>
    <mergeCell ref="A4:A6"/>
    <mergeCell ref="A7:A10"/>
    <mergeCell ref="A12:A14"/>
    <mergeCell ref="A15:A18"/>
    <mergeCell ref="A19:A22"/>
    <mergeCell ref="A23:A26"/>
    <mergeCell ref="A28:A30"/>
    <mergeCell ref="A31:A34"/>
    <mergeCell ref="A35:A38"/>
  </mergeCells>
  <conditionalFormatting sqref="C4:R10">
    <cfRule type="cellIs" dxfId="79" priority="11" operator="equal">
      <formula>1</formula>
    </cfRule>
  </conditionalFormatting>
  <conditionalFormatting sqref="T4:AF10">
    <cfRule type="cellIs" dxfId="78" priority="10" operator="equal">
      <formula>1</formula>
    </cfRule>
  </conditionalFormatting>
  <conditionalFormatting sqref="AH4:AQ10">
    <cfRule type="cellIs" dxfId="77" priority="9" operator="equal">
      <formula>1</formula>
    </cfRule>
  </conditionalFormatting>
  <conditionalFormatting sqref="AS4:BG10">
    <cfRule type="cellIs" dxfId="76" priority="8" operator="equal">
      <formula>1</formula>
    </cfRule>
  </conditionalFormatting>
  <conditionalFormatting sqref="BI4:BQ10">
    <cfRule type="cellIs" dxfId="75" priority="6" operator="equal">
      <formula>1</formula>
    </cfRule>
  </conditionalFormatting>
  <conditionalFormatting sqref="BS4:CO10">
    <cfRule type="cellIs" dxfId="74" priority="5" operator="equal">
      <formula>1</formula>
    </cfRule>
  </conditionalFormatting>
  <conditionalFormatting sqref="CQ4:CQ10">
    <cfRule type="cellIs" dxfId="73" priority="4" operator="equal">
      <formula>1</formula>
    </cfRule>
  </conditionalFormatting>
  <conditionalFormatting sqref="CS4:DP10">
    <cfRule type="cellIs" dxfId="72" priority="3" operator="equal">
      <formula>1</formula>
    </cfRule>
  </conditionalFormatting>
  <conditionalFormatting sqref="DR4:DV10">
    <cfRule type="cellIs" dxfId="71" priority="2" operator="equal">
      <formula>1</formula>
    </cfRule>
  </conditionalFormatting>
  <conditionalFormatting sqref="DX4:EG10">
    <cfRule type="cellIs" dxfId="7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S19"/>
  <sheetViews>
    <sheetView showGridLines="0" zoomScale="60" zoomScaleNormal="55" workbookViewId="0">
      <selection activeCell="W18" sqref="W18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3.777343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6" t="s">
        <v>38</v>
      </c>
      <c r="B1" s="57"/>
      <c r="C1" s="58" t="s">
        <v>100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2"/>
      <c r="T1" s="61" t="s">
        <v>101</v>
      </c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2"/>
      <c r="AH1" s="84" t="s">
        <v>109</v>
      </c>
      <c r="AI1" s="85"/>
      <c r="AJ1" s="85"/>
      <c r="AK1" s="85"/>
      <c r="AL1" s="85"/>
      <c r="AM1" s="85"/>
      <c r="AN1" s="85"/>
      <c r="AO1" s="85"/>
      <c r="AP1" s="85"/>
      <c r="AQ1" s="85"/>
      <c r="AR1" s="2"/>
      <c r="AS1" s="66" t="s">
        <v>120</v>
      </c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2" t="s">
        <v>171</v>
      </c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2"/>
      <c r="CQ1" s="36" t="s">
        <v>172</v>
      </c>
      <c r="CR1" s="2"/>
      <c r="CS1" s="81" t="s">
        <v>173</v>
      </c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2"/>
      <c r="DR1" s="79" t="s">
        <v>174</v>
      </c>
      <c r="DS1" s="80"/>
      <c r="DT1" s="80"/>
      <c r="DU1" s="80"/>
      <c r="DV1" s="80"/>
      <c r="DW1" s="2"/>
      <c r="DX1" s="82" t="s">
        <v>175</v>
      </c>
      <c r="DY1" s="82"/>
      <c r="DZ1" s="82"/>
      <c r="EA1" s="82"/>
      <c r="EB1" s="82"/>
      <c r="EC1" s="82"/>
      <c r="ED1" s="82"/>
      <c r="EE1" s="82"/>
      <c r="EF1" s="82"/>
      <c r="EG1" s="82"/>
      <c r="EH1" s="2"/>
    </row>
    <row r="2" spans="1:773" s="2" customFormat="1" ht="45.45" customHeight="1" x14ac:dyDescent="0.3">
      <c r="A2" s="54" t="s">
        <v>191</v>
      </c>
      <c r="B2" s="55"/>
      <c r="C2" s="24" t="s">
        <v>39</v>
      </c>
      <c r="D2" s="24" t="s">
        <v>40</v>
      </c>
      <c r="E2" s="24" t="s">
        <v>41</v>
      </c>
      <c r="F2" s="24" t="s">
        <v>42</v>
      </c>
      <c r="G2" s="24" t="s">
        <v>43</v>
      </c>
      <c r="H2" s="24" t="s">
        <v>44</v>
      </c>
      <c r="I2" s="24" t="s">
        <v>45</v>
      </c>
      <c r="J2" s="24" t="s">
        <v>83</v>
      </c>
      <c r="K2" s="24" t="s">
        <v>84</v>
      </c>
      <c r="L2" s="24" t="s">
        <v>85</v>
      </c>
      <c r="M2" s="24" t="s">
        <v>86</v>
      </c>
      <c r="N2" s="24" t="s">
        <v>87</v>
      </c>
      <c r="O2" s="24" t="s">
        <v>88</v>
      </c>
      <c r="P2" s="24" t="s">
        <v>89</v>
      </c>
      <c r="Q2" s="24" t="s">
        <v>90</v>
      </c>
      <c r="R2" s="25" t="s">
        <v>91</v>
      </c>
      <c r="S2" s="4"/>
      <c r="T2" s="26" t="s">
        <v>47</v>
      </c>
      <c r="U2" s="26" t="s">
        <v>48</v>
      </c>
      <c r="V2" s="26" t="s">
        <v>49</v>
      </c>
      <c r="W2" s="26" t="s">
        <v>50</v>
      </c>
      <c r="X2" s="26" t="s">
        <v>51</v>
      </c>
      <c r="Y2" s="26" t="s">
        <v>92</v>
      </c>
      <c r="Z2" s="26" t="s">
        <v>94</v>
      </c>
      <c r="AA2" s="26" t="s">
        <v>95</v>
      </c>
      <c r="AB2" s="26" t="s">
        <v>96</v>
      </c>
      <c r="AC2" s="26" t="s">
        <v>97</v>
      </c>
      <c r="AD2" s="26" t="s">
        <v>98</v>
      </c>
      <c r="AE2" s="26" t="s">
        <v>99</v>
      </c>
      <c r="AF2" s="26" t="s">
        <v>93</v>
      </c>
      <c r="AG2" s="4"/>
      <c r="AH2" s="27" t="s">
        <v>52</v>
      </c>
      <c r="AI2" s="27" t="s">
        <v>53</v>
      </c>
      <c r="AJ2" s="27" t="s">
        <v>54</v>
      </c>
      <c r="AK2" s="27" t="s">
        <v>102</v>
      </c>
      <c r="AL2" s="27" t="s">
        <v>103</v>
      </c>
      <c r="AM2" s="27" t="s">
        <v>104</v>
      </c>
      <c r="AN2" s="27" t="s">
        <v>105</v>
      </c>
      <c r="AO2" s="27" t="s">
        <v>106</v>
      </c>
      <c r="AP2" s="27" t="s">
        <v>107</v>
      </c>
      <c r="AQ2" s="27" t="s">
        <v>108</v>
      </c>
      <c r="AR2" s="4"/>
      <c r="AS2" s="28" t="s">
        <v>55</v>
      </c>
      <c r="AT2" s="28" t="s">
        <v>56</v>
      </c>
      <c r="AU2" s="28" t="s">
        <v>57</v>
      </c>
      <c r="AV2" s="28" t="s">
        <v>58</v>
      </c>
      <c r="AW2" s="28" t="s">
        <v>59</v>
      </c>
      <c r="AX2" s="28" t="s">
        <v>112</v>
      </c>
      <c r="AY2" s="28" t="s">
        <v>113</v>
      </c>
      <c r="AZ2" s="28" t="s">
        <v>114</v>
      </c>
      <c r="BA2" s="28" t="s">
        <v>115</v>
      </c>
      <c r="BB2" s="28" t="s">
        <v>116</v>
      </c>
      <c r="BC2" s="28" t="s">
        <v>117</v>
      </c>
      <c r="BD2" s="28" t="s">
        <v>118</v>
      </c>
      <c r="BE2" s="28" t="s">
        <v>119</v>
      </c>
      <c r="BF2" s="28" t="s">
        <v>111</v>
      </c>
      <c r="BG2" s="28" t="s">
        <v>110</v>
      </c>
      <c r="BH2" s="4"/>
      <c r="BI2" s="29" t="s">
        <v>60</v>
      </c>
      <c r="BJ2" s="29" t="s">
        <v>61</v>
      </c>
      <c r="BK2" s="29" t="s">
        <v>62</v>
      </c>
      <c r="BL2" s="29" t="s">
        <v>121</v>
      </c>
      <c r="BM2" s="29" t="s">
        <v>122</v>
      </c>
      <c r="BN2" s="29" t="s">
        <v>123</v>
      </c>
      <c r="BO2" s="29" t="s">
        <v>124</v>
      </c>
      <c r="BP2" s="29" t="s">
        <v>125</v>
      </c>
      <c r="BQ2" s="29" t="s">
        <v>126</v>
      </c>
      <c r="BR2" s="4"/>
      <c r="BS2" s="30" t="s">
        <v>63</v>
      </c>
      <c r="BT2" s="30" t="s">
        <v>64</v>
      </c>
      <c r="BU2" s="30" t="s">
        <v>65</v>
      </c>
      <c r="BV2" s="30" t="s">
        <v>66</v>
      </c>
      <c r="BW2" s="30" t="s">
        <v>67</v>
      </c>
      <c r="BX2" s="30" t="s">
        <v>68</v>
      </c>
      <c r="BY2" s="30" t="s">
        <v>69</v>
      </c>
      <c r="BZ2" s="30" t="s">
        <v>70</v>
      </c>
      <c r="CA2" s="30" t="s">
        <v>127</v>
      </c>
      <c r="CB2" s="30" t="s">
        <v>128</v>
      </c>
      <c r="CC2" s="30" t="s">
        <v>129</v>
      </c>
      <c r="CD2" s="30" t="s">
        <v>130</v>
      </c>
      <c r="CE2" s="30" t="s">
        <v>131</v>
      </c>
      <c r="CF2" s="30" t="s">
        <v>132</v>
      </c>
      <c r="CG2" s="30" t="s">
        <v>133</v>
      </c>
      <c r="CH2" s="30" t="s">
        <v>134</v>
      </c>
      <c r="CI2" s="30" t="s">
        <v>135</v>
      </c>
      <c r="CJ2" s="30" t="s">
        <v>136</v>
      </c>
      <c r="CK2" s="30" t="s">
        <v>137</v>
      </c>
      <c r="CL2" s="30" t="s">
        <v>138</v>
      </c>
      <c r="CM2" s="30" t="s">
        <v>139</v>
      </c>
      <c r="CN2" s="30" t="s">
        <v>140</v>
      </c>
      <c r="CO2" s="30" t="s">
        <v>141</v>
      </c>
      <c r="CP2" s="4"/>
      <c r="CQ2" s="32" t="s">
        <v>159</v>
      </c>
      <c r="CR2" s="4"/>
      <c r="CS2" s="33" t="s">
        <v>71</v>
      </c>
      <c r="CT2" s="33" t="s">
        <v>72</v>
      </c>
      <c r="CU2" s="33" t="s">
        <v>73</v>
      </c>
      <c r="CV2" s="33" t="s">
        <v>74</v>
      </c>
      <c r="CW2" s="33" t="s">
        <v>75</v>
      </c>
      <c r="CX2" s="33" t="s">
        <v>76</v>
      </c>
      <c r="CY2" s="33" t="s">
        <v>142</v>
      </c>
      <c r="CZ2" s="33" t="s">
        <v>143</v>
      </c>
      <c r="DA2" s="33" t="s">
        <v>144</v>
      </c>
      <c r="DB2" s="33" t="s">
        <v>145</v>
      </c>
      <c r="DC2" s="33" t="s">
        <v>146</v>
      </c>
      <c r="DD2" s="33" t="s">
        <v>176</v>
      </c>
      <c r="DE2" s="33" t="s">
        <v>149</v>
      </c>
      <c r="DF2" s="33" t="s">
        <v>150</v>
      </c>
      <c r="DG2" s="33" t="s">
        <v>151</v>
      </c>
      <c r="DH2" s="33" t="s">
        <v>152</v>
      </c>
      <c r="DI2" s="33" t="s">
        <v>153</v>
      </c>
      <c r="DJ2" s="33" t="s">
        <v>154</v>
      </c>
      <c r="DK2" s="33" t="s">
        <v>160</v>
      </c>
      <c r="DL2" s="33" t="s">
        <v>161</v>
      </c>
      <c r="DM2" s="33" t="s">
        <v>162</v>
      </c>
      <c r="DN2" s="33" t="s">
        <v>163</v>
      </c>
      <c r="DO2" s="33" t="s">
        <v>164</v>
      </c>
      <c r="DP2" s="33" t="s">
        <v>165</v>
      </c>
      <c r="DQ2" s="4"/>
      <c r="DR2" s="34" t="s">
        <v>77</v>
      </c>
      <c r="DS2" s="34" t="s">
        <v>78</v>
      </c>
      <c r="DT2" s="34" t="s">
        <v>155</v>
      </c>
      <c r="DU2" s="34" t="s">
        <v>156</v>
      </c>
      <c r="DV2" s="34" t="s">
        <v>166</v>
      </c>
      <c r="DW2" s="4"/>
      <c r="DX2" s="35" t="s">
        <v>79</v>
      </c>
      <c r="DY2" s="35" t="s">
        <v>80</v>
      </c>
      <c r="DZ2" s="35" t="s">
        <v>81</v>
      </c>
      <c r="EA2" s="35" t="s">
        <v>82</v>
      </c>
      <c r="EB2" s="35" t="s">
        <v>147</v>
      </c>
      <c r="EC2" s="35" t="s">
        <v>148</v>
      </c>
      <c r="ED2" s="35" t="s">
        <v>157</v>
      </c>
      <c r="EE2" s="35" t="s">
        <v>158</v>
      </c>
      <c r="EF2" s="35" t="s">
        <v>167</v>
      </c>
      <c r="EG2" s="35" t="s">
        <v>168</v>
      </c>
      <c r="EH2" s="4"/>
    </row>
    <row r="3" spans="1:773" s="2" customFormat="1" ht="18" customHeight="1" x14ac:dyDescent="0.25">
      <c r="A3" s="8" t="s">
        <v>187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3" customFormat="1" ht="24" customHeight="1" x14ac:dyDescent="0.3">
      <c r="A4" s="48"/>
      <c r="B4" s="6"/>
      <c r="C4" s="23"/>
      <c r="D4" s="23"/>
      <c r="E4" s="23"/>
      <c r="F4" s="23"/>
      <c r="G4" s="23"/>
      <c r="H4" s="23"/>
      <c r="I4" s="23"/>
      <c r="J4" s="13"/>
      <c r="K4" s="13"/>
      <c r="L4" s="23"/>
      <c r="M4" s="23"/>
      <c r="N4" s="23"/>
      <c r="O4" s="23"/>
      <c r="P4" s="23"/>
      <c r="Q4" s="23"/>
      <c r="R4" s="23"/>
      <c r="S4" s="14"/>
      <c r="T4" s="23"/>
      <c r="U4" s="23"/>
      <c r="V4" s="23"/>
      <c r="W4" s="23"/>
      <c r="X4" s="23"/>
      <c r="Y4" s="13"/>
      <c r="Z4" s="13"/>
      <c r="AA4" s="23"/>
      <c r="AB4" s="23"/>
      <c r="AC4" s="23"/>
      <c r="AD4" s="23"/>
      <c r="AE4" s="23"/>
      <c r="AF4" s="23"/>
      <c r="AG4" s="14"/>
      <c r="AH4" s="23"/>
      <c r="AI4" s="23"/>
      <c r="AJ4" s="23"/>
      <c r="AK4" s="13"/>
      <c r="AL4" s="23"/>
      <c r="AM4" s="23"/>
      <c r="AN4" s="23"/>
      <c r="AO4" s="23"/>
      <c r="AP4" s="23"/>
      <c r="AQ4" s="23"/>
      <c r="AR4" s="14"/>
      <c r="AS4" s="23"/>
      <c r="AT4" s="23"/>
      <c r="AU4" s="23"/>
      <c r="AV4" s="23"/>
      <c r="AW4" s="23"/>
      <c r="AX4" s="13"/>
      <c r="AY4" s="13"/>
      <c r="AZ4" s="13"/>
      <c r="BA4" s="23"/>
      <c r="BB4" s="23"/>
      <c r="BC4" s="23"/>
      <c r="BD4" s="23"/>
      <c r="BE4" s="23"/>
      <c r="BF4" s="23"/>
      <c r="BG4" s="23"/>
      <c r="BH4" s="14"/>
      <c r="BI4" s="23"/>
      <c r="BJ4" s="23"/>
      <c r="BK4" s="23"/>
      <c r="BL4" s="13"/>
      <c r="BM4" s="13"/>
      <c r="BN4" s="23"/>
      <c r="BO4" s="23"/>
      <c r="BP4" s="23"/>
      <c r="BQ4" s="23"/>
      <c r="BR4" s="14"/>
      <c r="BS4" s="23"/>
      <c r="BT4" s="23"/>
      <c r="BU4" s="23"/>
      <c r="BV4" s="23"/>
      <c r="BW4" s="23"/>
      <c r="BX4" s="23"/>
      <c r="BY4" s="23"/>
      <c r="BZ4" s="23"/>
      <c r="CA4" s="13"/>
      <c r="CB4" s="13"/>
      <c r="CC4" s="13"/>
      <c r="CD4" s="1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14"/>
      <c r="CQ4" s="23"/>
      <c r="CR4" s="14"/>
      <c r="CS4" s="23"/>
      <c r="CT4" s="23"/>
      <c r="CU4" s="23"/>
      <c r="CV4" s="23"/>
      <c r="CW4" s="23"/>
      <c r="CX4" s="23"/>
      <c r="CY4" s="13"/>
      <c r="CZ4" s="13"/>
      <c r="DA4" s="13"/>
      <c r="DB4" s="13"/>
      <c r="DC4" s="13"/>
      <c r="DD4" s="1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14"/>
      <c r="DR4" s="23"/>
      <c r="DS4" s="23"/>
      <c r="DT4" s="23"/>
      <c r="DU4" s="23"/>
      <c r="DV4" s="23"/>
      <c r="DW4" s="14"/>
      <c r="DX4" s="23"/>
      <c r="DY4" s="23"/>
      <c r="DZ4" s="23"/>
      <c r="EA4" s="23"/>
      <c r="EB4" s="13"/>
      <c r="EC4" s="13"/>
      <c r="ED4" s="23"/>
      <c r="EE4" s="23"/>
      <c r="EF4" s="23"/>
      <c r="EG4" s="2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49"/>
      <c r="B5" s="6"/>
      <c r="C5" s="23"/>
      <c r="D5" s="23"/>
      <c r="E5" s="23"/>
      <c r="F5" s="23"/>
      <c r="G5" s="23"/>
      <c r="H5" s="23"/>
      <c r="I5" s="23"/>
      <c r="J5" s="13"/>
      <c r="K5" s="13"/>
      <c r="L5" s="23"/>
      <c r="M5" s="23"/>
      <c r="N5" s="23"/>
      <c r="O5" s="23"/>
      <c r="P5" s="23"/>
      <c r="Q5" s="23"/>
      <c r="R5" s="23"/>
      <c r="S5" s="14"/>
      <c r="T5" s="23"/>
      <c r="U5" s="23"/>
      <c r="V5" s="23"/>
      <c r="W5" s="23"/>
      <c r="X5" s="23"/>
      <c r="Y5" s="13"/>
      <c r="Z5" s="13"/>
      <c r="AA5" s="23"/>
      <c r="AB5" s="23"/>
      <c r="AC5" s="23"/>
      <c r="AD5" s="23"/>
      <c r="AE5" s="23"/>
      <c r="AF5" s="23"/>
      <c r="AG5" s="14"/>
      <c r="AH5" s="23"/>
      <c r="AI5" s="23"/>
      <c r="AJ5" s="23"/>
      <c r="AK5" s="13"/>
      <c r="AL5" s="23"/>
      <c r="AM5" s="23"/>
      <c r="AN5" s="23"/>
      <c r="AO5" s="23"/>
      <c r="AP5" s="23"/>
      <c r="AQ5" s="23"/>
      <c r="AR5" s="14"/>
      <c r="AS5" s="23"/>
      <c r="AT5" s="23"/>
      <c r="AU5" s="23"/>
      <c r="AV5" s="23"/>
      <c r="AW5" s="23"/>
      <c r="AX5" s="13"/>
      <c r="AY5" s="13"/>
      <c r="AZ5" s="13"/>
      <c r="BA5" s="23"/>
      <c r="BB5" s="23"/>
      <c r="BC5" s="23"/>
      <c r="BD5" s="23"/>
      <c r="BE5" s="23"/>
      <c r="BF5" s="23"/>
      <c r="BG5" s="23"/>
      <c r="BH5" s="14"/>
      <c r="BI5" s="23"/>
      <c r="BJ5" s="23"/>
      <c r="BK5" s="23"/>
      <c r="BL5" s="13"/>
      <c r="BM5" s="13"/>
      <c r="BN5" s="23"/>
      <c r="BO5" s="23"/>
      <c r="BP5" s="23"/>
      <c r="BQ5" s="23"/>
      <c r="BR5" s="14"/>
      <c r="BS5" s="23"/>
      <c r="BT5" s="23"/>
      <c r="BU5" s="23"/>
      <c r="BV5" s="23"/>
      <c r="BW5" s="23"/>
      <c r="BX5" s="23"/>
      <c r="BY5" s="23"/>
      <c r="BZ5" s="23"/>
      <c r="CA5" s="13"/>
      <c r="CB5" s="13"/>
      <c r="CC5" s="13"/>
      <c r="CD5" s="1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14"/>
      <c r="CQ5" s="23"/>
      <c r="CR5" s="14"/>
      <c r="CS5" s="23"/>
      <c r="CT5" s="23"/>
      <c r="CU5" s="23"/>
      <c r="CV5" s="23"/>
      <c r="CW5" s="23"/>
      <c r="CX5" s="23"/>
      <c r="CY5" s="13"/>
      <c r="CZ5" s="13"/>
      <c r="DA5" s="13"/>
      <c r="DB5" s="13"/>
      <c r="DC5" s="13"/>
      <c r="DD5" s="1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14"/>
      <c r="DR5" s="23"/>
      <c r="DS5" s="23"/>
      <c r="DT5" s="23"/>
      <c r="DU5" s="23"/>
      <c r="DV5" s="23"/>
      <c r="DW5" s="14"/>
      <c r="DX5" s="23"/>
      <c r="DY5" s="23"/>
      <c r="DZ5" s="23"/>
      <c r="EA5" s="23"/>
      <c r="EB5" s="13"/>
      <c r="EC5" s="13"/>
      <c r="ED5" s="23"/>
      <c r="EE5" s="23"/>
      <c r="EF5" s="23"/>
      <c r="EG5" s="23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50"/>
      <c r="B6" s="6"/>
      <c r="C6" s="23"/>
      <c r="D6" s="23"/>
      <c r="E6" s="23"/>
      <c r="F6" s="23"/>
      <c r="G6" s="23"/>
      <c r="H6" s="23"/>
      <c r="I6" s="23"/>
      <c r="J6" s="13"/>
      <c r="K6" s="13"/>
      <c r="L6" s="23"/>
      <c r="M6" s="23"/>
      <c r="N6" s="23"/>
      <c r="O6" s="23"/>
      <c r="P6" s="23"/>
      <c r="Q6" s="23"/>
      <c r="R6" s="23"/>
      <c r="S6" s="14"/>
      <c r="T6" s="23"/>
      <c r="U6" s="23"/>
      <c r="V6" s="23"/>
      <c r="W6" s="23"/>
      <c r="X6" s="23"/>
      <c r="Y6" s="13"/>
      <c r="Z6" s="13"/>
      <c r="AA6" s="23"/>
      <c r="AB6" s="23"/>
      <c r="AC6" s="23"/>
      <c r="AD6" s="23"/>
      <c r="AE6" s="23"/>
      <c r="AF6" s="23"/>
      <c r="AG6" s="14"/>
      <c r="AH6" s="23"/>
      <c r="AI6" s="23"/>
      <c r="AJ6" s="23"/>
      <c r="AK6" s="13"/>
      <c r="AL6" s="23"/>
      <c r="AM6" s="23"/>
      <c r="AN6" s="23"/>
      <c r="AO6" s="23"/>
      <c r="AP6" s="23"/>
      <c r="AQ6" s="23"/>
      <c r="AR6" s="14"/>
      <c r="AS6" s="23"/>
      <c r="AT6" s="23"/>
      <c r="AU6" s="23"/>
      <c r="AV6" s="23"/>
      <c r="AW6" s="23"/>
      <c r="AX6" s="13"/>
      <c r="AY6" s="13"/>
      <c r="AZ6" s="13"/>
      <c r="BA6" s="23"/>
      <c r="BB6" s="23"/>
      <c r="BC6" s="23"/>
      <c r="BD6" s="23"/>
      <c r="BE6" s="23"/>
      <c r="BF6" s="23"/>
      <c r="BG6" s="23"/>
      <c r="BH6" s="14"/>
      <c r="BI6" s="23"/>
      <c r="BJ6" s="23"/>
      <c r="BK6" s="23"/>
      <c r="BL6" s="13"/>
      <c r="BM6" s="13"/>
      <c r="BN6" s="23"/>
      <c r="BO6" s="23"/>
      <c r="BP6" s="23"/>
      <c r="BQ6" s="23"/>
      <c r="BR6" s="14"/>
      <c r="BS6" s="23"/>
      <c r="BT6" s="23"/>
      <c r="BU6" s="23"/>
      <c r="BV6" s="23"/>
      <c r="BW6" s="23"/>
      <c r="BX6" s="23"/>
      <c r="BY6" s="23"/>
      <c r="BZ6" s="23"/>
      <c r="CA6" s="13"/>
      <c r="CB6" s="13"/>
      <c r="CC6" s="13"/>
      <c r="CD6" s="1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14"/>
      <c r="CQ6" s="23"/>
      <c r="CR6" s="14"/>
      <c r="CS6" s="23"/>
      <c r="CT6" s="23"/>
      <c r="CU6" s="23"/>
      <c r="CV6" s="23"/>
      <c r="CW6" s="23"/>
      <c r="CX6" s="23"/>
      <c r="CY6" s="13"/>
      <c r="CZ6" s="13"/>
      <c r="DA6" s="13"/>
      <c r="DB6" s="13"/>
      <c r="DC6" s="13"/>
      <c r="DD6" s="1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14"/>
      <c r="DR6" s="23"/>
      <c r="DS6" s="23"/>
      <c r="DT6" s="23"/>
      <c r="DU6" s="23"/>
      <c r="DV6" s="23"/>
      <c r="DW6" s="14"/>
      <c r="DX6" s="23"/>
      <c r="DY6" s="23"/>
      <c r="DZ6" s="23"/>
      <c r="EA6" s="23"/>
      <c r="EB6" s="13"/>
      <c r="EC6" s="13"/>
      <c r="ED6" s="23"/>
      <c r="EE6" s="23"/>
      <c r="EF6" s="23"/>
      <c r="EG6" s="2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48"/>
      <c r="B7" s="6"/>
      <c r="C7" s="23"/>
      <c r="D7" s="23"/>
      <c r="E7" s="23"/>
      <c r="F7" s="23"/>
      <c r="G7" s="23"/>
      <c r="H7" s="23"/>
      <c r="I7" s="23"/>
      <c r="J7" s="13"/>
      <c r="K7" s="13"/>
      <c r="L7" s="23"/>
      <c r="M7" s="23"/>
      <c r="N7" s="23"/>
      <c r="O7" s="23"/>
      <c r="P7" s="23"/>
      <c r="Q7" s="23"/>
      <c r="R7" s="23"/>
      <c r="S7" s="14"/>
      <c r="T7" s="23"/>
      <c r="U7" s="23"/>
      <c r="V7" s="23"/>
      <c r="W7" s="23"/>
      <c r="X7" s="23"/>
      <c r="Y7" s="13"/>
      <c r="Z7" s="13"/>
      <c r="AA7" s="23"/>
      <c r="AB7" s="23"/>
      <c r="AC7" s="23"/>
      <c r="AD7" s="23"/>
      <c r="AE7" s="23"/>
      <c r="AF7" s="23"/>
      <c r="AG7" s="14"/>
      <c r="AH7" s="23"/>
      <c r="AI7" s="23"/>
      <c r="AJ7" s="23"/>
      <c r="AK7" s="13"/>
      <c r="AL7" s="23"/>
      <c r="AM7" s="23"/>
      <c r="AN7" s="23"/>
      <c r="AO7" s="23"/>
      <c r="AP7" s="23"/>
      <c r="AQ7" s="23"/>
      <c r="AR7" s="14"/>
      <c r="AS7" s="23"/>
      <c r="AT7" s="23"/>
      <c r="AU7" s="23"/>
      <c r="AV7" s="23"/>
      <c r="AW7" s="23"/>
      <c r="AX7" s="13"/>
      <c r="AY7" s="13"/>
      <c r="AZ7" s="13"/>
      <c r="BA7" s="23"/>
      <c r="BB7" s="23"/>
      <c r="BC7" s="23"/>
      <c r="BD7" s="23"/>
      <c r="BE7" s="23"/>
      <c r="BF7" s="23"/>
      <c r="BG7" s="23"/>
      <c r="BH7" s="14"/>
      <c r="BI7" s="23"/>
      <c r="BJ7" s="23"/>
      <c r="BK7" s="23"/>
      <c r="BL7" s="13"/>
      <c r="BM7" s="13"/>
      <c r="BN7" s="23"/>
      <c r="BO7" s="23"/>
      <c r="BP7" s="23"/>
      <c r="BQ7" s="23"/>
      <c r="BR7" s="14"/>
      <c r="BS7" s="23"/>
      <c r="BT7" s="23"/>
      <c r="BU7" s="23"/>
      <c r="BV7" s="23"/>
      <c r="BW7" s="23"/>
      <c r="BX7" s="23"/>
      <c r="BY7" s="23"/>
      <c r="BZ7" s="23"/>
      <c r="CA7" s="13"/>
      <c r="CB7" s="13"/>
      <c r="CC7" s="13"/>
      <c r="CD7" s="1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14"/>
      <c r="CQ7" s="23"/>
      <c r="CR7" s="14"/>
      <c r="CS7" s="23"/>
      <c r="CT7" s="23"/>
      <c r="CU7" s="23"/>
      <c r="CV7" s="23"/>
      <c r="CW7" s="23"/>
      <c r="CX7" s="23"/>
      <c r="CY7" s="13"/>
      <c r="CZ7" s="13"/>
      <c r="DA7" s="13"/>
      <c r="DB7" s="13"/>
      <c r="DC7" s="13"/>
      <c r="DD7" s="1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14"/>
      <c r="DR7" s="23"/>
      <c r="DS7" s="23"/>
      <c r="DT7" s="23"/>
      <c r="DU7" s="23"/>
      <c r="DV7" s="23"/>
      <c r="DW7" s="14"/>
      <c r="DX7" s="23"/>
      <c r="DY7" s="23"/>
      <c r="DZ7" s="23"/>
      <c r="EA7" s="23"/>
      <c r="EB7" s="13"/>
      <c r="EC7" s="13"/>
      <c r="ED7" s="23"/>
      <c r="EE7" s="23"/>
      <c r="EF7" s="23"/>
      <c r="EG7" s="2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49"/>
      <c r="B8" s="6"/>
      <c r="C8" s="23"/>
      <c r="D8" s="23"/>
      <c r="E8" s="23"/>
      <c r="F8" s="23"/>
      <c r="G8" s="23"/>
      <c r="H8" s="23"/>
      <c r="I8" s="23"/>
      <c r="J8" s="13"/>
      <c r="K8" s="13"/>
      <c r="L8" s="23"/>
      <c r="M8" s="23"/>
      <c r="N8" s="23"/>
      <c r="O8" s="23"/>
      <c r="P8" s="23"/>
      <c r="Q8" s="23"/>
      <c r="R8" s="23"/>
      <c r="S8" s="14"/>
      <c r="T8" s="23"/>
      <c r="U8" s="23"/>
      <c r="V8" s="23"/>
      <c r="W8" s="23"/>
      <c r="X8" s="23"/>
      <c r="Y8" s="13"/>
      <c r="Z8" s="13"/>
      <c r="AA8" s="23"/>
      <c r="AB8" s="23"/>
      <c r="AC8" s="23"/>
      <c r="AD8" s="23"/>
      <c r="AE8" s="23"/>
      <c r="AF8" s="23"/>
      <c r="AG8" s="14"/>
      <c r="AH8" s="23"/>
      <c r="AI8" s="23"/>
      <c r="AJ8" s="23"/>
      <c r="AK8" s="13"/>
      <c r="AL8" s="23"/>
      <c r="AM8" s="23"/>
      <c r="AN8" s="23"/>
      <c r="AO8" s="23"/>
      <c r="AP8" s="23"/>
      <c r="AQ8" s="23"/>
      <c r="AR8" s="14"/>
      <c r="AS8" s="23"/>
      <c r="AT8" s="23"/>
      <c r="AU8" s="23"/>
      <c r="AV8" s="23"/>
      <c r="AW8" s="23"/>
      <c r="AX8" s="13"/>
      <c r="AY8" s="13"/>
      <c r="AZ8" s="13"/>
      <c r="BA8" s="23"/>
      <c r="BB8" s="23"/>
      <c r="BC8" s="23"/>
      <c r="BD8" s="23"/>
      <c r="BE8" s="23"/>
      <c r="BF8" s="23"/>
      <c r="BG8" s="23"/>
      <c r="BH8" s="14"/>
      <c r="BI8" s="23"/>
      <c r="BJ8" s="23"/>
      <c r="BK8" s="23"/>
      <c r="BL8" s="13"/>
      <c r="BM8" s="13"/>
      <c r="BN8" s="23"/>
      <c r="BO8" s="23"/>
      <c r="BP8" s="23"/>
      <c r="BQ8" s="23"/>
      <c r="BR8" s="14"/>
      <c r="BS8" s="23"/>
      <c r="BT8" s="23"/>
      <c r="BU8" s="23"/>
      <c r="BV8" s="23"/>
      <c r="BW8" s="23"/>
      <c r="BX8" s="23"/>
      <c r="BY8" s="23"/>
      <c r="BZ8" s="23"/>
      <c r="CA8" s="13"/>
      <c r="CB8" s="13"/>
      <c r="CC8" s="13"/>
      <c r="CD8" s="1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14"/>
      <c r="CQ8" s="23"/>
      <c r="CR8" s="14"/>
      <c r="CS8" s="23"/>
      <c r="CT8" s="23"/>
      <c r="CU8" s="23"/>
      <c r="CV8" s="23"/>
      <c r="CW8" s="23"/>
      <c r="CX8" s="23"/>
      <c r="CY8" s="13"/>
      <c r="CZ8" s="13"/>
      <c r="DA8" s="13"/>
      <c r="DB8" s="13"/>
      <c r="DC8" s="13"/>
      <c r="DD8" s="1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14"/>
      <c r="DR8" s="23"/>
      <c r="DS8" s="23"/>
      <c r="DT8" s="23"/>
      <c r="DU8" s="23"/>
      <c r="DV8" s="23"/>
      <c r="DW8" s="14"/>
      <c r="DX8" s="23"/>
      <c r="DY8" s="23"/>
      <c r="DZ8" s="23"/>
      <c r="EA8" s="23"/>
      <c r="EB8" s="13"/>
      <c r="EC8" s="13"/>
      <c r="ED8" s="23"/>
      <c r="EE8" s="23"/>
      <c r="EF8" s="23"/>
      <c r="EG8" s="2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49"/>
      <c r="B9" s="6"/>
      <c r="C9" s="23"/>
      <c r="D9" s="23"/>
      <c r="E9" s="23"/>
      <c r="F9" s="23"/>
      <c r="G9" s="23"/>
      <c r="H9" s="23"/>
      <c r="I9" s="23"/>
      <c r="J9" s="13"/>
      <c r="K9" s="13"/>
      <c r="L9" s="23"/>
      <c r="M9" s="23"/>
      <c r="N9" s="23"/>
      <c r="O9" s="23"/>
      <c r="P9" s="23"/>
      <c r="Q9" s="23"/>
      <c r="R9" s="23"/>
      <c r="S9" s="14"/>
      <c r="T9" s="23"/>
      <c r="U9" s="23"/>
      <c r="V9" s="23"/>
      <c r="W9" s="23"/>
      <c r="X9" s="23"/>
      <c r="Y9" s="13"/>
      <c r="Z9" s="13"/>
      <c r="AA9" s="23"/>
      <c r="AB9" s="23"/>
      <c r="AC9" s="23"/>
      <c r="AD9" s="23"/>
      <c r="AE9" s="23"/>
      <c r="AF9" s="23"/>
      <c r="AG9" s="14"/>
      <c r="AH9" s="23"/>
      <c r="AI9" s="23"/>
      <c r="AJ9" s="23"/>
      <c r="AK9" s="13"/>
      <c r="AL9" s="23"/>
      <c r="AM9" s="23"/>
      <c r="AN9" s="23"/>
      <c r="AO9" s="23"/>
      <c r="AP9" s="23"/>
      <c r="AQ9" s="23"/>
      <c r="AR9" s="14"/>
      <c r="AS9" s="23"/>
      <c r="AT9" s="23"/>
      <c r="AU9" s="23"/>
      <c r="AV9" s="23"/>
      <c r="AW9" s="23"/>
      <c r="AX9" s="13"/>
      <c r="AY9" s="13"/>
      <c r="AZ9" s="13"/>
      <c r="BA9" s="23"/>
      <c r="BB9" s="23"/>
      <c r="BC9" s="23"/>
      <c r="BD9" s="23"/>
      <c r="BE9" s="23"/>
      <c r="BF9" s="23"/>
      <c r="BG9" s="23"/>
      <c r="BH9" s="14"/>
      <c r="BI9" s="23"/>
      <c r="BJ9" s="23"/>
      <c r="BK9" s="23"/>
      <c r="BL9" s="13"/>
      <c r="BM9" s="13"/>
      <c r="BN9" s="23"/>
      <c r="BO9" s="23"/>
      <c r="BP9" s="23"/>
      <c r="BQ9" s="23"/>
      <c r="BR9" s="14"/>
      <c r="BS9" s="23"/>
      <c r="BT9" s="23"/>
      <c r="BU9" s="23"/>
      <c r="BV9" s="23"/>
      <c r="BW9" s="23"/>
      <c r="BX9" s="23"/>
      <c r="BY9" s="23"/>
      <c r="BZ9" s="23"/>
      <c r="CA9" s="13"/>
      <c r="CB9" s="13"/>
      <c r="CC9" s="13"/>
      <c r="CD9" s="1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14"/>
      <c r="CQ9" s="23"/>
      <c r="CR9" s="14"/>
      <c r="CS9" s="23"/>
      <c r="CT9" s="23"/>
      <c r="CU9" s="23"/>
      <c r="CV9" s="23"/>
      <c r="CW9" s="23"/>
      <c r="CX9" s="23"/>
      <c r="CY9" s="13"/>
      <c r="CZ9" s="13"/>
      <c r="DA9" s="13"/>
      <c r="DB9" s="13"/>
      <c r="DC9" s="13"/>
      <c r="DD9" s="13"/>
      <c r="DE9" s="23"/>
      <c r="DF9" s="23"/>
      <c r="DG9" s="23"/>
      <c r="DH9" s="23"/>
      <c r="DI9" s="23"/>
      <c r="DJ9" s="23"/>
      <c r="DK9" s="23"/>
      <c r="DL9" s="23"/>
      <c r="DM9" s="23"/>
      <c r="DN9" s="23"/>
      <c r="DO9" s="23"/>
      <c r="DP9" s="23"/>
      <c r="DQ9" s="14"/>
      <c r="DR9" s="23"/>
      <c r="DS9" s="23"/>
      <c r="DT9" s="23"/>
      <c r="DU9" s="23"/>
      <c r="DV9" s="23"/>
      <c r="DW9" s="14"/>
      <c r="DX9" s="23"/>
      <c r="DY9" s="23"/>
      <c r="DZ9" s="23"/>
      <c r="EA9" s="23"/>
      <c r="EB9" s="13"/>
      <c r="EC9" s="13"/>
      <c r="ED9" s="23"/>
      <c r="EE9" s="23"/>
      <c r="EF9" s="23"/>
      <c r="EG9" s="23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50"/>
      <c r="B10" s="6"/>
      <c r="C10" s="23"/>
      <c r="D10" s="23"/>
      <c r="E10" s="23"/>
      <c r="F10" s="23"/>
      <c r="G10" s="23"/>
      <c r="H10" s="23"/>
      <c r="I10" s="23"/>
      <c r="J10" s="13"/>
      <c r="K10" s="13"/>
      <c r="L10" s="23"/>
      <c r="M10" s="23"/>
      <c r="N10" s="23"/>
      <c r="O10" s="23"/>
      <c r="P10" s="23"/>
      <c r="Q10" s="23"/>
      <c r="R10" s="23"/>
      <c r="S10" s="14"/>
      <c r="T10" s="23"/>
      <c r="U10" s="23"/>
      <c r="V10" s="23"/>
      <c r="W10" s="23"/>
      <c r="X10" s="23"/>
      <c r="Y10" s="13"/>
      <c r="Z10" s="13"/>
      <c r="AA10" s="23"/>
      <c r="AB10" s="23"/>
      <c r="AC10" s="23"/>
      <c r="AD10" s="23"/>
      <c r="AE10" s="23"/>
      <c r="AF10" s="23"/>
      <c r="AG10" s="14"/>
      <c r="AH10" s="23"/>
      <c r="AI10" s="23"/>
      <c r="AJ10" s="23"/>
      <c r="AK10" s="13"/>
      <c r="AL10" s="23"/>
      <c r="AM10" s="23"/>
      <c r="AN10" s="23"/>
      <c r="AO10" s="23"/>
      <c r="AP10" s="23"/>
      <c r="AQ10" s="23"/>
      <c r="AR10" s="14"/>
      <c r="AS10" s="23"/>
      <c r="AT10" s="23"/>
      <c r="AU10" s="23"/>
      <c r="AV10" s="23"/>
      <c r="AW10" s="23"/>
      <c r="AX10" s="13"/>
      <c r="AY10" s="13"/>
      <c r="AZ10" s="13"/>
      <c r="BA10" s="23"/>
      <c r="BB10" s="23"/>
      <c r="BC10" s="23"/>
      <c r="BD10" s="23"/>
      <c r="BE10" s="23"/>
      <c r="BF10" s="23"/>
      <c r="BG10" s="23"/>
      <c r="BH10" s="14"/>
      <c r="BI10" s="23"/>
      <c r="BJ10" s="23"/>
      <c r="BK10" s="23"/>
      <c r="BL10" s="13"/>
      <c r="BM10" s="13"/>
      <c r="BN10" s="23"/>
      <c r="BO10" s="23"/>
      <c r="BP10" s="23"/>
      <c r="BQ10" s="23"/>
      <c r="BR10" s="14"/>
      <c r="BS10" s="23"/>
      <c r="BT10" s="23"/>
      <c r="BU10" s="23"/>
      <c r="BV10" s="23"/>
      <c r="BW10" s="23"/>
      <c r="BX10" s="23"/>
      <c r="BY10" s="23"/>
      <c r="BZ10" s="23"/>
      <c r="CA10" s="13"/>
      <c r="CB10" s="13"/>
      <c r="CC10" s="13"/>
      <c r="CD10" s="1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14"/>
      <c r="CQ10" s="23"/>
      <c r="CR10" s="14"/>
      <c r="CS10" s="23"/>
      <c r="CT10" s="23"/>
      <c r="CU10" s="23"/>
      <c r="CV10" s="23"/>
      <c r="CW10" s="23"/>
      <c r="CX10" s="23"/>
      <c r="CY10" s="13"/>
      <c r="CZ10" s="13"/>
      <c r="DA10" s="13"/>
      <c r="DB10" s="13"/>
      <c r="DC10" s="13"/>
      <c r="DD10" s="1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14"/>
      <c r="DR10" s="23"/>
      <c r="DS10" s="23"/>
      <c r="DT10" s="23"/>
      <c r="DU10" s="23"/>
      <c r="DV10" s="23"/>
      <c r="DW10" s="14"/>
      <c r="DX10" s="23"/>
      <c r="DY10" s="23"/>
      <c r="DZ10" s="23"/>
      <c r="EA10" s="23"/>
      <c r="EB10" s="13"/>
      <c r="EC10" s="13"/>
      <c r="ED10" s="23"/>
      <c r="EE10" s="23"/>
      <c r="EF10" s="23"/>
      <c r="EG10" s="23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25">
      <c r="A11" s="10"/>
      <c r="B11" s="16" t="s">
        <v>36</v>
      </c>
      <c r="C11" s="19">
        <f t="shared" ref="C11:R11" si="0">SUM(C4:C10)</f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20"/>
      <c r="T11" s="19">
        <f t="shared" ref="T11:AF11" si="1">SUM(T4:T10)</f>
        <v>0</v>
      </c>
      <c r="U11" s="19">
        <f t="shared" si="1"/>
        <v>0</v>
      </c>
      <c r="V11" s="19">
        <f t="shared" si="1"/>
        <v>0</v>
      </c>
      <c r="W11" s="19">
        <f t="shared" si="1"/>
        <v>0</v>
      </c>
      <c r="X11" s="19">
        <f t="shared" si="1"/>
        <v>0</v>
      </c>
      <c r="Y11" s="19">
        <f t="shared" si="1"/>
        <v>0</v>
      </c>
      <c r="Z11" s="19">
        <f t="shared" si="1"/>
        <v>0</v>
      </c>
      <c r="AA11" s="19">
        <f t="shared" si="1"/>
        <v>0</v>
      </c>
      <c r="AB11" s="19">
        <f t="shared" si="1"/>
        <v>0</v>
      </c>
      <c r="AC11" s="19">
        <f t="shared" si="1"/>
        <v>0</v>
      </c>
      <c r="AD11" s="19">
        <f t="shared" si="1"/>
        <v>0</v>
      </c>
      <c r="AE11" s="19">
        <f t="shared" si="1"/>
        <v>0</v>
      </c>
      <c r="AF11" s="19">
        <f t="shared" si="1"/>
        <v>0</v>
      </c>
      <c r="AG11" s="20"/>
      <c r="AH11" s="19">
        <f t="shared" ref="AH11:AQ11" si="2">SUM(AH4:AH10)</f>
        <v>0</v>
      </c>
      <c r="AI11" s="19">
        <f t="shared" si="2"/>
        <v>0</v>
      </c>
      <c r="AJ11" s="19">
        <f t="shared" si="2"/>
        <v>0</v>
      </c>
      <c r="AK11" s="19">
        <f t="shared" si="2"/>
        <v>0</v>
      </c>
      <c r="AL11" s="19">
        <f t="shared" si="2"/>
        <v>0</v>
      </c>
      <c r="AM11" s="19">
        <f t="shared" si="2"/>
        <v>0</v>
      </c>
      <c r="AN11" s="19">
        <f t="shared" si="2"/>
        <v>0</v>
      </c>
      <c r="AO11" s="19">
        <f t="shared" si="2"/>
        <v>0</v>
      </c>
      <c r="AP11" s="19">
        <f t="shared" si="2"/>
        <v>0</v>
      </c>
      <c r="AQ11" s="19">
        <f t="shared" si="2"/>
        <v>0</v>
      </c>
      <c r="AR11" s="20"/>
      <c r="AS11" s="19">
        <f t="shared" ref="AS11:BG11" si="3">SUM(AS4:AS10)</f>
        <v>0</v>
      </c>
      <c r="AT11" s="19">
        <f t="shared" si="3"/>
        <v>0</v>
      </c>
      <c r="AU11" s="19">
        <f t="shared" si="3"/>
        <v>0</v>
      </c>
      <c r="AV11" s="19">
        <f t="shared" si="3"/>
        <v>0</v>
      </c>
      <c r="AW11" s="19">
        <f t="shared" si="3"/>
        <v>0</v>
      </c>
      <c r="AX11" s="19">
        <f t="shared" si="3"/>
        <v>0</v>
      </c>
      <c r="AY11" s="19">
        <f t="shared" si="3"/>
        <v>0</v>
      </c>
      <c r="AZ11" s="19">
        <f t="shared" si="3"/>
        <v>0</v>
      </c>
      <c r="BA11" s="19">
        <f t="shared" si="3"/>
        <v>0</v>
      </c>
      <c r="BB11" s="19">
        <f t="shared" si="3"/>
        <v>0</v>
      </c>
      <c r="BC11" s="19">
        <f t="shared" si="3"/>
        <v>0</v>
      </c>
      <c r="BD11" s="19">
        <f t="shared" si="3"/>
        <v>0</v>
      </c>
      <c r="BE11" s="19">
        <f t="shared" si="3"/>
        <v>0</v>
      </c>
      <c r="BF11" s="19">
        <f t="shared" si="3"/>
        <v>0</v>
      </c>
      <c r="BG11" s="19">
        <f t="shared" si="3"/>
        <v>0</v>
      </c>
      <c r="BH11" s="20"/>
      <c r="BI11" s="19">
        <f t="shared" ref="BI11:BQ11" si="4">SUM(BI4:BI10)</f>
        <v>0</v>
      </c>
      <c r="BJ11" s="19">
        <f t="shared" si="4"/>
        <v>0</v>
      </c>
      <c r="BK11" s="19">
        <f t="shared" si="4"/>
        <v>0</v>
      </c>
      <c r="BL11" s="19">
        <f t="shared" si="4"/>
        <v>0</v>
      </c>
      <c r="BM11" s="19">
        <f t="shared" si="4"/>
        <v>0</v>
      </c>
      <c r="BN11" s="19">
        <f t="shared" si="4"/>
        <v>0</v>
      </c>
      <c r="BO11" s="19">
        <f t="shared" si="4"/>
        <v>0</v>
      </c>
      <c r="BP11" s="19">
        <f t="shared" si="4"/>
        <v>0</v>
      </c>
      <c r="BQ11" s="19">
        <f t="shared" si="4"/>
        <v>0</v>
      </c>
      <c r="BR11" s="20"/>
      <c r="BS11" s="19">
        <f t="shared" ref="BS11:CO11" si="5">SUM(BS4:BS10)</f>
        <v>0</v>
      </c>
      <c r="BT11" s="19">
        <f t="shared" si="5"/>
        <v>0</v>
      </c>
      <c r="BU11" s="19">
        <f t="shared" si="5"/>
        <v>0</v>
      </c>
      <c r="BV11" s="19">
        <f t="shared" si="5"/>
        <v>0</v>
      </c>
      <c r="BW11" s="19">
        <f t="shared" si="5"/>
        <v>0</v>
      </c>
      <c r="BX11" s="19">
        <f t="shared" si="5"/>
        <v>0</v>
      </c>
      <c r="BY11" s="19">
        <f t="shared" si="5"/>
        <v>0</v>
      </c>
      <c r="BZ11" s="19">
        <f t="shared" si="5"/>
        <v>0</v>
      </c>
      <c r="CA11" s="19">
        <f t="shared" si="5"/>
        <v>0</v>
      </c>
      <c r="CB11" s="19">
        <f t="shared" si="5"/>
        <v>0</v>
      </c>
      <c r="CC11" s="19">
        <f t="shared" si="5"/>
        <v>0</v>
      </c>
      <c r="CD11" s="19">
        <f t="shared" si="5"/>
        <v>0</v>
      </c>
      <c r="CE11" s="19">
        <f t="shared" si="5"/>
        <v>0</v>
      </c>
      <c r="CF11" s="19">
        <f t="shared" si="5"/>
        <v>0</v>
      </c>
      <c r="CG11" s="19">
        <f t="shared" si="5"/>
        <v>0</v>
      </c>
      <c r="CH11" s="19">
        <f t="shared" si="5"/>
        <v>0</v>
      </c>
      <c r="CI11" s="19">
        <f t="shared" si="5"/>
        <v>0</v>
      </c>
      <c r="CJ11" s="19">
        <f t="shared" si="5"/>
        <v>0</v>
      </c>
      <c r="CK11" s="19">
        <f t="shared" si="5"/>
        <v>0</v>
      </c>
      <c r="CL11" s="19">
        <f t="shared" si="5"/>
        <v>0</v>
      </c>
      <c r="CM11" s="19">
        <f t="shared" si="5"/>
        <v>0</v>
      </c>
      <c r="CN11" s="19">
        <f t="shared" si="5"/>
        <v>0</v>
      </c>
      <c r="CO11" s="19">
        <f t="shared" si="5"/>
        <v>0</v>
      </c>
      <c r="CP11" s="20"/>
      <c r="CQ11" s="19">
        <f>SUM(CQ4:CQ10)</f>
        <v>0</v>
      </c>
      <c r="CR11" s="20"/>
      <c r="CS11" s="19">
        <f t="shared" ref="CS11:DP11" si="6">SUM(CS4:CS10)</f>
        <v>0</v>
      </c>
      <c r="CT11" s="19">
        <f t="shared" si="6"/>
        <v>0</v>
      </c>
      <c r="CU11" s="19">
        <f t="shared" si="6"/>
        <v>0</v>
      </c>
      <c r="CV11" s="19">
        <f t="shared" si="6"/>
        <v>0</v>
      </c>
      <c r="CW11" s="19">
        <f t="shared" si="6"/>
        <v>0</v>
      </c>
      <c r="CX11" s="19">
        <f t="shared" si="6"/>
        <v>0</v>
      </c>
      <c r="CY11" s="19">
        <f t="shared" si="6"/>
        <v>0</v>
      </c>
      <c r="CZ11" s="19">
        <f t="shared" si="6"/>
        <v>0</v>
      </c>
      <c r="DA11" s="19">
        <f t="shared" si="6"/>
        <v>0</v>
      </c>
      <c r="DB11" s="19">
        <f t="shared" si="6"/>
        <v>0</v>
      </c>
      <c r="DC11" s="19">
        <f t="shared" si="6"/>
        <v>0</v>
      </c>
      <c r="DD11" s="19">
        <f t="shared" si="6"/>
        <v>0</v>
      </c>
      <c r="DE11" s="19">
        <f t="shared" si="6"/>
        <v>0</v>
      </c>
      <c r="DF11" s="19">
        <f t="shared" si="6"/>
        <v>0</v>
      </c>
      <c r="DG11" s="19">
        <f t="shared" si="6"/>
        <v>0</v>
      </c>
      <c r="DH11" s="19">
        <f t="shared" si="6"/>
        <v>0</v>
      </c>
      <c r="DI11" s="19">
        <f t="shared" si="6"/>
        <v>0</v>
      </c>
      <c r="DJ11" s="19">
        <f t="shared" si="6"/>
        <v>0</v>
      </c>
      <c r="DK11" s="19">
        <f t="shared" si="6"/>
        <v>0</v>
      </c>
      <c r="DL11" s="19">
        <f t="shared" si="6"/>
        <v>0</v>
      </c>
      <c r="DM11" s="19">
        <f t="shared" si="6"/>
        <v>0</v>
      </c>
      <c r="DN11" s="19">
        <f t="shared" si="6"/>
        <v>0</v>
      </c>
      <c r="DO11" s="19">
        <f t="shared" si="6"/>
        <v>0</v>
      </c>
      <c r="DP11" s="19">
        <f t="shared" si="6"/>
        <v>0</v>
      </c>
      <c r="DQ11" s="20"/>
      <c r="DR11" s="19">
        <f>SUM(DR4:DR10)</f>
        <v>0</v>
      </c>
      <c r="DS11" s="19">
        <f>SUM(DS4:DS10)</f>
        <v>0</v>
      </c>
      <c r="DT11" s="19">
        <f>SUM(DT4:DT10)</f>
        <v>0</v>
      </c>
      <c r="DU11" s="19">
        <f>SUM(DU4:DU10)</f>
        <v>0</v>
      </c>
      <c r="DV11" s="19">
        <f>SUM(DV4:DV10)</f>
        <v>0</v>
      </c>
      <c r="DW11" s="20"/>
      <c r="DX11" s="19">
        <f t="shared" ref="DX11:EF11" si="7">SUM(DX4:DX10)</f>
        <v>0</v>
      </c>
      <c r="DY11" s="19">
        <f t="shared" si="7"/>
        <v>0</v>
      </c>
      <c r="DZ11" s="19">
        <f t="shared" si="7"/>
        <v>0</v>
      </c>
      <c r="EA11" s="19">
        <f t="shared" si="7"/>
        <v>0</v>
      </c>
      <c r="EB11" s="19">
        <f t="shared" si="7"/>
        <v>0</v>
      </c>
      <c r="EC11" s="19">
        <f t="shared" si="7"/>
        <v>0</v>
      </c>
      <c r="ED11" s="19">
        <f t="shared" si="7"/>
        <v>0</v>
      </c>
      <c r="EE11" s="19">
        <f t="shared" si="7"/>
        <v>0</v>
      </c>
      <c r="EF11" s="19">
        <f t="shared" si="7"/>
        <v>0</v>
      </c>
      <c r="EG11" s="19">
        <f>SUM(EG4:EG10)</f>
        <v>0</v>
      </c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5"/>
      <c r="B13" s="21" t="s">
        <v>178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5"/>
      <c r="B16" s="2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3" customFormat="1" ht="24" customHeight="1" x14ac:dyDescent="0.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18" customFormat="1" ht="29.25" customHeight="1" x14ac:dyDescent="0.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7"/>
    </row>
  </sheetData>
  <mergeCells count="13">
    <mergeCell ref="DX1:EG1"/>
    <mergeCell ref="A2:B2"/>
    <mergeCell ref="A1:B1"/>
    <mergeCell ref="BI1:BQ1"/>
    <mergeCell ref="C1:R1"/>
    <mergeCell ref="T1:AF1"/>
    <mergeCell ref="AS1:BG1"/>
    <mergeCell ref="AH1:AQ1"/>
    <mergeCell ref="A4:A6"/>
    <mergeCell ref="A7:A10"/>
    <mergeCell ref="BS1:CO1"/>
    <mergeCell ref="DR1:DV1"/>
    <mergeCell ref="CS1:DP1"/>
  </mergeCells>
  <conditionalFormatting sqref="C4:R10">
    <cfRule type="cellIs" dxfId="69" priority="11" operator="equal">
      <formula>1</formula>
    </cfRule>
  </conditionalFormatting>
  <conditionalFormatting sqref="T4:AF10">
    <cfRule type="cellIs" dxfId="68" priority="10" operator="equal">
      <formula>1</formula>
    </cfRule>
  </conditionalFormatting>
  <conditionalFormatting sqref="AH4:AQ10">
    <cfRule type="cellIs" dxfId="67" priority="9" operator="equal">
      <formula>1</formula>
    </cfRule>
  </conditionalFormatting>
  <conditionalFormatting sqref="AS4:BG10">
    <cfRule type="cellIs" dxfId="66" priority="8" operator="equal">
      <formula>1</formula>
    </cfRule>
  </conditionalFormatting>
  <conditionalFormatting sqref="BI4:BQ10">
    <cfRule type="cellIs" dxfId="65" priority="6" operator="equal">
      <formula>1</formula>
    </cfRule>
  </conditionalFormatting>
  <conditionalFormatting sqref="BS4:CO10">
    <cfRule type="cellIs" dxfId="64" priority="5" operator="equal">
      <formula>1</formula>
    </cfRule>
  </conditionalFormatting>
  <conditionalFormatting sqref="CQ4:CQ10">
    <cfRule type="cellIs" dxfId="63" priority="4" operator="equal">
      <formula>1</formula>
    </cfRule>
  </conditionalFormatting>
  <conditionalFormatting sqref="CS4:DP10">
    <cfRule type="cellIs" dxfId="62" priority="3" operator="equal">
      <formula>1</formula>
    </cfRule>
  </conditionalFormatting>
  <conditionalFormatting sqref="DR4:DV10">
    <cfRule type="cellIs" dxfId="61" priority="2" operator="equal">
      <formula>1</formula>
    </cfRule>
  </conditionalFormatting>
  <conditionalFormatting sqref="DX4:EG10">
    <cfRule type="cellIs" dxfId="6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S19"/>
  <sheetViews>
    <sheetView showGridLines="0" zoomScale="67" zoomScaleNormal="67" workbookViewId="0">
      <selection activeCell="A2" sqref="A2:B2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3.777343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6" t="s">
        <v>38</v>
      </c>
      <c r="B1" s="57"/>
      <c r="C1" s="60" t="s">
        <v>100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2"/>
      <c r="T1" s="88" t="s">
        <v>101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2"/>
      <c r="AH1" s="89" t="s">
        <v>109</v>
      </c>
      <c r="AI1" s="89"/>
      <c r="AJ1" s="89"/>
      <c r="AK1" s="89"/>
      <c r="AL1" s="89"/>
      <c r="AM1" s="89"/>
      <c r="AN1" s="89"/>
      <c r="AO1" s="89"/>
      <c r="AP1" s="89"/>
      <c r="AQ1" s="89"/>
      <c r="AR1" s="2"/>
      <c r="AS1" s="90" t="s">
        <v>120</v>
      </c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2" t="s">
        <v>171</v>
      </c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2"/>
      <c r="CQ1" s="31" t="s">
        <v>172</v>
      </c>
      <c r="CR1" s="2"/>
      <c r="CS1" s="81" t="s">
        <v>173</v>
      </c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2"/>
      <c r="DR1" s="86" t="s">
        <v>174</v>
      </c>
      <c r="DS1" s="86"/>
      <c r="DT1" s="86"/>
      <c r="DU1" s="86"/>
      <c r="DV1" s="86"/>
      <c r="DW1" s="2"/>
      <c r="DX1" s="82" t="s">
        <v>175</v>
      </c>
      <c r="DY1" s="82"/>
      <c r="DZ1" s="82"/>
      <c r="EA1" s="82"/>
      <c r="EB1" s="82"/>
      <c r="EC1" s="82"/>
      <c r="ED1" s="82"/>
      <c r="EE1" s="82"/>
      <c r="EF1" s="82"/>
      <c r="EG1" s="82"/>
      <c r="EH1" s="2"/>
    </row>
    <row r="2" spans="1:773" s="2" customFormat="1" ht="44.7" customHeight="1" x14ac:dyDescent="0.3">
      <c r="A2" s="54" t="s">
        <v>191</v>
      </c>
      <c r="B2" s="55"/>
      <c r="C2" s="24" t="s">
        <v>39</v>
      </c>
      <c r="D2" s="25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I2" s="25" t="s">
        <v>45</v>
      </c>
      <c r="J2" s="25" t="s">
        <v>83</v>
      </c>
      <c r="K2" s="25" t="s">
        <v>84</v>
      </c>
      <c r="L2" s="25" t="s">
        <v>85</v>
      </c>
      <c r="M2" s="25" t="s">
        <v>86</v>
      </c>
      <c r="N2" s="25" t="s">
        <v>87</v>
      </c>
      <c r="O2" s="25" t="s">
        <v>88</v>
      </c>
      <c r="P2" s="25" t="s">
        <v>89</v>
      </c>
      <c r="Q2" s="25" t="s">
        <v>90</v>
      </c>
      <c r="R2" s="25" t="s">
        <v>91</v>
      </c>
      <c r="S2" s="4"/>
      <c r="T2" s="26" t="s">
        <v>47</v>
      </c>
      <c r="U2" s="26" t="s">
        <v>48</v>
      </c>
      <c r="V2" s="26" t="s">
        <v>49</v>
      </c>
      <c r="W2" s="26" t="s">
        <v>50</v>
      </c>
      <c r="X2" s="26" t="s">
        <v>51</v>
      </c>
      <c r="Y2" s="26" t="s">
        <v>92</v>
      </c>
      <c r="Z2" s="26" t="s">
        <v>94</v>
      </c>
      <c r="AA2" s="26" t="s">
        <v>95</v>
      </c>
      <c r="AB2" s="26" t="s">
        <v>96</v>
      </c>
      <c r="AC2" s="26" t="s">
        <v>97</v>
      </c>
      <c r="AD2" s="26" t="s">
        <v>98</v>
      </c>
      <c r="AE2" s="26" t="s">
        <v>99</v>
      </c>
      <c r="AF2" s="26" t="s">
        <v>93</v>
      </c>
      <c r="AG2" s="4"/>
      <c r="AH2" s="27" t="s">
        <v>52</v>
      </c>
      <c r="AI2" s="27" t="s">
        <v>53</v>
      </c>
      <c r="AJ2" s="27" t="s">
        <v>54</v>
      </c>
      <c r="AK2" s="27" t="s">
        <v>177</v>
      </c>
      <c r="AL2" s="27" t="s">
        <v>103</v>
      </c>
      <c r="AM2" s="27" t="s">
        <v>104</v>
      </c>
      <c r="AN2" s="27" t="s">
        <v>105</v>
      </c>
      <c r="AO2" s="27" t="s">
        <v>106</v>
      </c>
      <c r="AP2" s="27" t="s">
        <v>107</v>
      </c>
      <c r="AQ2" s="27" t="s">
        <v>108</v>
      </c>
      <c r="AR2" s="4"/>
      <c r="AS2" s="28" t="s">
        <v>55</v>
      </c>
      <c r="AT2" s="28" t="s">
        <v>56</v>
      </c>
      <c r="AU2" s="28" t="s">
        <v>57</v>
      </c>
      <c r="AV2" s="28" t="s">
        <v>58</v>
      </c>
      <c r="AW2" s="28" t="s">
        <v>59</v>
      </c>
      <c r="AX2" s="28" t="s">
        <v>112</v>
      </c>
      <c r="AY2" s="28" t="s">
        <v>113</v>
      </c>
      <c r="AZ2" s="28" t="s">
        <v>114</v>
      </c>
      <c r="BA2" s="28" t="s">
        <v>115</v>
      </c>
      <c r="BB2" s="28" t="s">
        <v>116</v>
      </c>
      <c r="BC2" s="28" t="s">
        <v>117</v>
      </c>
      <c r="BD2" s="28" t="s">
        <v>118</v>
      </c>
      <c r="BE2" s="28" t="s">
        <v>119</v>
      </c>
      <c r="BF2" s="28" t="s">
        <v>111</v>
      </c>
      <c r="BG2" s="28" t="s">
        <v>110</v>
      </c>
      <c r="BH2" s="4"/>
      <c r="BI2" s="29" t="s">
        <v>60</v>
      </c>
      <c r="BJ2" s="29" t="s">
        <v>61</v>
      </c>
      <c r="BK2" s="29" t="s">
        <v>62</v>
      </c>
      <c r="BL2" s="29" t="s">
        <v>121</v>
      </c>
      <c r="BM2" s="29" t="s">
        <v>122</v>
      </c>
      <c r="BN2" s="29" t="s">
        <v>123</v>
      </c>
      <c r="BO2" s="29" t="s">
        <v>124</v>
      </c>
      <c r="BP2" s="29" t="s">
        <v>125</v>
      </c>
      <c r="BQ2" s="29" t="s">
        <v>126</v>
      </c>
      <c r="BR2" s="4"/>
      <c r="BS2" s="30" t="s">
        <v>63</v>
      </c>
      <c r="BT2" s="30" t="s">
        <v>64</v>
      </c>
      <c r="BU2" s="30" t="s">
        <v>65</v>
      </c>
      <c r="BV2" s="30" t="s">
        <v>66</v>
      </c>
      <c r="BW2" s="30" t="s">
        <v>67</v>
      </c>
      <c r="BX2" s="30" t="s">
        <v>68</v>
      </c>
      <c r="BY2" s="30" t="s">
        <v>69</v>
      </c>
      <c r="BZ2" s="30" t="s">
        <v>70</v>
      </c>
      <c r="CA2" s="30" t="s">
        <v>127</v>
      </c>
      <c r="CB2" s="30" t="s">
        <v>128</v>
      </c>
      <c r="CC2" s="30" t="s">
        <v>129</v>
      </c>
      <c r="CD2" s="30" t="s">
        <v>130</v>
      </c>
      <c r="CE2" s="30" t="s">
        <v>131</v>
      </c>
      <c r="CF2" s="30" t="s">
        <v>132</v>
      </c>
      <c r="CG2" s="30" t="s">
        <v>133</v>
      </c>
      <c r="CH2" s="30" t="s">
        <v>134</v>
      </c>
      <c r="CI2" s="30" t="s">
        <v>135</v>
      </c>
      <c r="CJ2" s="30" t="s">
        <v>136</v>
      </c>
      <c r="CK2" s="30" t="s">
        <v>137</v>
      </c>
      <c r="CL2" s="30" t="s">
        <v>138</v>
      </c>
      <c r="CM2" s="30" t="s">
        <v>139</v>
      </c>
      <c r="CN2" s="30" t="s">
        <v>140</v>
      </c>
      <c r="CO2" s="30" t="s">
        <v>141</v>
      </c>
      <c r="CP2" s="4"/>
      <c r="CQ2" s="32" t="s">
        <v>159</v>
      </c>
      <c r="CR2" s="4"/>
      <c r="CS2" s="33" t="s">
        <v>71</v>
      </c>
      <c r="CT2" s="33" t="s">
        <v>72</v>
      </c>
      <c r="CU2" s="33" t="s">
        <v>73</v>
      </c>
      <c r="CV2" s="33" t="s">
        <v>74</v>
      </c>
      <c r="CW2" s="33" t="s">
        <v>75</v>
      </c>
      <c r="CX2" s="33" t="s">
        <v>76</v>
      </c>
      <c r="CY2" s="33" t="s">
        <v>142</v>
      </c>
      <c r="CZ2" s="33" t="s">
        <v>143</v>
      </c>
      <c r="DA2" s="33" t="s">
        <v>144</v>
      </c>
      <c r="DB2" s="33" t="s">
        <v>145</v>
      </c>
      <c r="DC2" s="33" t="s">
        <v>146</v>
      </c>
      <c r="DD2" s="33" t="s">
        <v>176</v>
      </c>
      <c r="DE2" s="33" t="s">
        <v>149</v>
      </c>
      <c r="DF2" s="33" t="s">
        <v>150</v>
      </c>
      <c r="DG2" s="33" t="s">
        <v>151</v>
      </c>
      <c r="DH2" s="33" t="s">
        <v>152</v>
      </c>
      <c r="DI2" s="33" t="s">
        <v>153</v>
      </c>
      <c r="DJ2" s="33" t="s">
        <v>154</v>
      </c>
      <c r="DK2" s="33" t="s">
        <v>160</v>
      </c>
      <c r="DL2" s="33" t="s">
        <v>161</v>
      </c>
      <c r="DM2" s="33" t="s">
        <v>162</v>
      </c>
      <c r="DN2" s="33" t="s">
        <v>163</v>
      </c>
      <c r="DO2" s="33" t="s">
        <v>164</v>
      </c>
      <c r="DP2" s="33" t="s">
        <v>165</v>
      </c>
      <c r="DQ2" s="4"/>
      <c r="DR2" s="34" t="s">
        <v>77</v>
      </c>
      <c r="DS2" s="34" t="s">
        <v>78</v>
      </c>
      <c r="DT2" s="34" t="s">
        <v>155</v>
      </c>
      <c r="DU2" s="34" t="s">
        <v>156</v>
      </c>
      <c r="DV2" s="34" t="s">
        <v>166</v>
      </c>
      <c r="DW2" s="4"/>
      <c r="DX2" s="35" t="s">
        <v>79</v>
      </c>
      <c r="DY2" s="35" t="s">
        <v>80</v>
      </c>
      <c r="DZ2" s="35" t="s">
        <v>81</v>
      </c>
      <c r="EA2" s="35" t="s">
        <v>82</v>
      </c>
      <c r="EB2" s="35" t="s">
        <v>147</v>
      </c>
      <c r="EC2" s="35" t="s">
        <v>148</v>
      </c>
      <c r="ED2" s="35" t="s">
        <v>157</v>
      </c>
      <c r="EE2" s="35" t="s">
        <v>158</v>
      </c>
      <c r="EF2" s="35" t="s">
        <v>167</v>
      </c>
      <c r="EG2" s="35" t="s">
        <v>168</v>
      </c>
      <c r="EH2" s="4"/>
    </row>
    <row r="3" spans="1:773" s="2" customFormat="1" ht="18" customHeight="1" x14ac:dyDescent="0.25">
      <c r="A3" s="8" t="s">
        <v>186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3" customFormat="1" ht="24" customHeight="1" x14ac:dyDescent="0.3">
      <c r="A4" s="48"/>
      <c r="B4" s="6"/>
      <c r="C4" s="23"/>
      <c r="D4" s="23"/>
      <c r="E4" s="23"/>
      <c r="F4" s="23"/>
      <c r="G4" s="23"/>
      <c r="H4" s="23"/>
      <c r="I4" s="23"/>
      <c r="J4" s="23"/>
      <c r="K4" s="23"/>
      <c r="L4" s="13"/>
      <c r="M4" s="13"/>
      <c r="N4" s="13"/>
      <c r="O4" s="23"/>
      <c r="P4" s="23"/>
      <c r="Q4" s="23"/>
      <c r="R4" s="23"/>
      <c r="S4" s="14"/>
      <c r="T4" s="23"/>
      <c r="U4" s="23"/>
      <c r="V4" s="23"/>
      <c r="W4" s="23"/>
      <c r="X4" s="23"/>
      <c r="Y4" s="23"/>
      <c r="Z4" s="23"/>
      <c r="AA4" s="13"/>
      <c r="AB4" s="13"/>
      <c r="AC4" s="23"/>
      <c r="AD4" s="23"/>
      <c r="AE4" s="23"/>
      <c r="AF4" s="23"/>
      <c r="AG4" s="14"/>
      <c r="AH4" s="23"/>
      <c r="AI4" s="23"/>
      <c r="AJ4" s="23"/>
      <c r="AK4" s="23"/>
      <c r="AL4" s="13"/>
      <c r="AM4" s="13"/>
      <c r="AN4" s="23"/>
      <c r="AO4" s="23"/>
      <c r="AP4" s="23"/>
      <c r="AQ4" s="23"/>
      <c r="AR4" s="14"/>
      <c r="AS4" s="23"/>
      <c r="AT4" s="23"/>
      <c r="AU4" s="23"/>
      <c r="AV4" s="23"/>
      <c r="AW4" s="23"/>
      <c r="AX4" s="23"/>
      <c r="AY4" s="23"/>
      <c r="AZ4" s="23"/>
      <c r="BA4" s="13"/>
      <c r="BB4" s="13"/>
      <c r="BC4" s="13"/>
      <c r="BD4" s="13"/>
      <c r="BE4" s="13"/>
      <c r="BF4" s="23"/>
      <c r="BG4" s="23"/>
      <c r="BH4" s="14"/>
      <c r="BI4" s="23"/>
      <c r="BJ4" s="23"/>
      <c r="BK4" s="23"/>
      <c r="BL4" s="23"/>
      <c r="BM4" s="23"/>
      <c r="BN4" s="13"/>
      <c r="BO4" s="13"/>
      <c r="BP4" s="23"/>
      <c r="BQ4" s="23"/>
      <c r="BR4" s="14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13"/>
      <c r="CF4" s="13"/>
      <c r="CG4" s="13"/>
      <c r="CH4" s="13"/>
      <c r="CI4" s="23"/>
      <c r="CJ4" s="23"/>
      <c r="CK4" s="23"/>
      <c r="CL4" s="23"/>
      <c r="CM4" s="23"/>
      <c r="CN4" s="23"/>
      <c r="CO4" s="23"/>
      <c r="CP4" s="14"/>
      <c r="CQ4" s="23"/>
      <c r="CR4" s="14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13"/>
      <c r="DF4" s="13"/>
      <c r="DG4" s="13"/>
      <c r="DH4" s="13"/>
      <c r="DI4" s="13"/>
      <c r="DJ4" s="23"/>
      <c r="DK4" s="23"/>
      <c r="DL4" s="23"/>
      <c r="DM4" s="23"/>
      <c r="DN4" s="23"/>
      <c r="DO4" s="23"/>
      <c r="DP4" s="23"/>
      <c r="DQ4" s="14"/>
      <c r="DR4" s="23"/>
      <c r="DS4" s="23"/>
      <c r="DT4" s="13"/>
      <c r="DU4" s="13"/>
      <c r="DV4" s="23"/>
      <c r="DW4" s="14"/>
      <c r="DX4" s="23"/>
      <c r="DY4" s="23"/>
      <c r="DZ4" s="23"/>
      <c r="EA4" s="23"/>
      <c r="EB4" s="23"/>
      <c r="EC4" s="23"/>
      <c r="ED4" s="13"/>
      <c r="EE4" s="13"/>
      <c r="EF4" s="23"/>
      <c r="EG4" s="2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49"/>
      <c r="B5" s="6"/>
      <c r="C5" s="23"/>
      <c r="D5" s="23"/>
      <c r="E5" s="23"/>
      <c r="F5" s="23"/>
      <c r="G5" s="23"/>
      <c r="H5" s="23"/>
      <c r="I5" s="23"/>
      <c r="J5" s="23"/>
      <c r="K5" s="23"/>
      <c r="L5" s="13"/>
      <c r="M5" s="13"/>
      <c r="N5" s="13"/>
      <c r="O5" s="23"/>
      <c r="P5" s="23"/>
      <c r="Q5" s="23"/>
      <c r="R5" s="23"/>
      <c r="S5" s="14"/>
      <c r="T5" s="23"/>
      <c r="U5" s="23"/>
      <c r="V5" s="23"/>
      <c r="W5" s="23"/>
      <c r="X5" s="23"/>
      <c r="Y5" s="23"/>
      <c r="Z5" s="23"/>
      <c r="AA5" s="13"/>
      <c r="AB5" s="13"/>
      <c r="AC5" s="23"/>
      <c r="AD5" s="23"/>
      <c r="AE5" s="23"/>
      <c r="AF5" s="23"/>
      <c r="AG5" s="14"/>
      <c r="AH5" s="23"/>
      <c r="AI5" s="23"/>
      <c r="AJ5" s="23"/>
      <c r="AK5" s="23"/>
      <c r="AL5" s="13"/>
      <c r="AM5" s="13"/>
      <c r="AN5" s="23"/>
      <c r="AO5" s="23"/>
      <c r="AP5" s="23"/>
      <c r="AQ5" s="23"/>
      <c r="AR5" s="14"/>
      <c r="AS5" s="23"/>
      <c r="AT5" s="23"/>
      <c r="AU5" s="23"/>
      <c r="AV5" s="23"/>
      <c r="AW5" s="23"/>
      <c r="AX5" s="23"/>
      <c r="AY5" s="23"/>
      <c r="AZ5" s="23"/>
      <c r="BA5" s="13"/>
      <c r="BB5" s="13"/>
      <c r="BC5" s="13"/>
      <c r="BD5" s="13"/>
      <c r="BE5" s="13"/>
      <c r="BF5" s="23"/>
      <c r="BG5" s="23"/>
      <c r="BH5" s="14"/>
      <c r="BI5" s="23"/>
      <c r="BJ5" s="23"/>
      <c r="BK5" s="23"/>
      <c r="BL5" s="23"/>
      <c r="BM5" s="23"/>
      <c r="BN5" s="13"/>
      <c r="BO5" s="13"/>
      <c r="BP5" s="23"/>
      <c r="BQ5" s="23"/>
      <c r="BR5" s="14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13"/>
      <c r="CF5" s="13"/>
      <c r="CG5" s="13"/>
      <c r="CH5" s="13"/>
      <c r="CI5" s="23"/>
      <c r="CJ5" s="23"/>
      <c r="CK5" s="23"/>
      <c r="CL5" s="23"/>
      <c r="CM5" s="23"/>
      <c r="CN5" s="23"/>
      <c r="CO5" s="23"/>
      <c r="CP5" s="14"/>
      <c r="CQ5" s="23"/>
      <c r="CR5" s="14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13"/>
      <c r="DF5" s="13"/>
      <c r="DG5" s="13"/>
      <c r="DH5" s="13"/>
      <c r="DI5" s="13"/>
      <c r="DJ5" s="23"/>
      <c r="DK5" s="23"/>
      <c r="DL5" s="23"/>
      <c r="DM5" s="23"/>
      <c r="DN5" s="23"/>
      <c r="DO5" s="23"/>
      <c r="DP5" s="23"/>
      <c r="DQ5" s="14"/>
      <c r="DR5" s="23"/>
      <c r="DS5" s="23"/>
      <c r="DT5" s="13"/>
      <c r="DU5" s="13"/>
      <c r="DV5" s="23"/>
      <c r="DW5" s="14"/>
      <c r="DX5" s="23"/>
      <c r="DY5" s="23"/>
      <c r="DZ5" s="23"/>
      <c r="EA5" s="23"/>
      <c r="EB5" s="23"/>
      <c r="EC5" s="23"/>
      <c r="ED5" s="13"/>
      <c r="EE5" s="13"/>
      <c r="EF5" s="23"/>
      <c r="EG5" s="23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50"/>
      <c r="B6" s="6"/>
      <c r="C6" s="23"/>
      <c r="D6" s="23"/>
      <c r="E6" s="23"/>
      <c r="F6" s="23"/>
      <c r="G6" s="23"/>
      <c r="H6" s="23"/>
      <c r="I6" s="23"/>
      <c r="J6" s="23"/>
      <c r="K6" s="23"/>
      <c r="L6" s="13"/>
      <c r="M6" s="13"/>
      <c r="N6" s="13"/>
      <c r="O6" s="23"/>
      <c r="P6" s="23"/>
      <c r="Q6" s="23"/>
      <c r="R6" s="23"/>
      <c r="S6" s="14"/>
      <c r="T6" s="23"/>
      <c r="U6" s="23"/>
      <c r="V6" s="23"/>
      <c r="W6" s="23"/>
      <c r="X6" s="23"/>
      <c r="Y6" s="23"/>
      <c r="Z6" s="23"/>
      <c r="AA6" s="13"/>
      <c r="AB6" s="13"/>
      <c r="AC6" s="23"/>
      <c r="AD6" s="23"/>
      <c r="AE6" s="23"/>
      <c r="AF6" s="23"/>
      <c r="AG6" s="14"/>
      <c r="AH6" s="23"/>
      <c r="AI6" s="23"/>
      <c r="AJ6" s="23"/>
      <c r="AK6" s="23"/>
      <c r="AL6" s="13"/>
      <c r="AM6" s="13"/>
      <c r="AN6" s="23"/>
      <c r="AO6" s="23"/>
      <c r="AP6" s="23"/>
      <c r="AQ6" s="23"/>
      <c r="AR6" s="14"/>
      <c r="AS6" s="23"/>
      <c r="AT6" s="23"/>
      <c r="AU6" s="23"/>
      <c r="AV6" s="23"/>
      <c r="AW6" s="23"/>
      <c r="AX6" s="23"/>
      <c r="AY6" s="23"/>
      <c r="AZ6" s="23"/>
      <c r="BA6" s="13"/>
      <c r="BB6" s="13"/>
      <c r="BC6" s="13"/>
      <c r="BD6" s="13"/>
      <c r="BE6" s="13"/>
      <c r="BF6" s="23"/>
      <c r="BG6" s="23"/>
      <c r="BH6" s="14"/>
      <c r="BI6" s="23"/>
      <c r="BJ6" s="23"/>
      <c r="BK6" s="23"/>
      <c r="BL6" s="23"/>
      <c r="BM6" s="23"/>
      <c r="BN6" s="13"/>
      <c r="BO6" s="13"/>
      <c r="BP6" s="23"/>
      <c r="BQ6" s="23"/>
      <c r="BR6" s="14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13"/>
      <c r="CF6" s="13"/>
      <c r="CG6" s="13"/>
      <c r="CH6" s="13"/>
      <c r="CI6" s="23"/>
      <c r="CJ6" s="23"/>
      <c r="CK6" s="23"/>
      <c r="CL6" s="23"/>
      <c r="CM6" s="23"/>
      <c r="CN6" s="23"/>
      <c r="CO6" s="23"/>
      <c r="CP6" s="14"/>
      <c r="CQ6" s="23"/>
      <c r="CR6" s="14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13"/>
      <c r="DF6" s="13"/>
      <c r="DG6" s="13"/>
      <c r="DH6" s="13"/>
      <c r="DI6" s="13"/>
      <c r="DJ6" s="23"/>
      <c r="DK6" s="23"/>
      <c r="DL6" s="23"/>
      <c r="DM6" s="23"/>
      <c r="DN6" s="23"/>
      <c r="DO6" s="23"/>
      <c r="DP6" s="23"/>
      <c r="DQ6" s="14"/>
      <c r="DR6" s="23"/>
      <c r="DS6" s="23"/>
      <c r="DT6" s="13"/>
      <c r="DU6" s="13"/>
      <c r="DV6" s="23"/>
      <c r="DW6" s="14"/>
      <c r="DX6" s="23"/>
      <c r="DY6" s="23"/>
      <c r="DZ6" s="23"/>
      <c r="EA6" s="23"/>
      <c r="EB6" s="23"/>
      <c r="EC6" s="23"/>
      <c r="ED6" s="13"/>
      <c r="EE6" s="13"/>
      <c r="EF6" s="23"/>
      <c r="EG6" s="2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48"/>
      <c r="B7" s="6"/>
      <c r="C7" s="23"/>
      <c r="D7" s="23"/>
      <c r="E7" s="23"/>
      <c r="F7" s="23"/>
      <c r="G7" s="23"/>
      <c r="H7" s="23"/>
      <c r="I7" s="23"/>
      <c r="J7" s="23"/>
      <c r="K7" s="23"/>
      <c r="L7" s="13"/>
      <c r="M7" s="13"/>
      <c r="N7" s="13"/>
      <c r="O7" s="23"/>
      <c r="P7" s="23"/>
      <c r="Q7" s="23"/>
      <c r="R7" s="23"/>
      <c r="S7" s="14"/>
      <c r="T7" s="23"/>
      <c r="U7" s="23"/>
      <c r="V7" s="23"/>
      <c r="W7" s="23"/>
      <c r="X7" s="23"/>
      <c r="Y7" s="23"/>
      <c r="Z7" s="23"/>
      <c r="AA7" s="13"/>
      <c r="AB7" s="13"/>
      <c r="AC7" s="23"/>
      <c r="AD7" s="23"/>
      <c r="AE7" s="23"/>
      <c r="AF7" s="23"/>
      <c r="AG7" s="14"/>
      <c r="AH7" s="23"/>
      <c r="AI7" s="23"/>
      <c r="AJ7" s="23"/>
      <c r="AK7" s="23"/>
      <c r="AL7" s="13"/>
      <c r="AM7" s="13"/>
      <c r="AN7" s="23"/>
      <c r="AO7" s="23"/>
      <c r="AP7" s="23"/>
      <c r="AQ7" s="23"/>
      <c r="AR7" s="14"/>
      <c r="AS7" s="23"/>
      <c r="AT7" s="23"/>
      <c r="AU7" s="23"/>
      <c r="AV7" s="23"/>
      <c r="AW7" s="23"/>
      <c r="AX7" s="23"/>
      <c r="AY7" s="23"/>
      <c r="AZ7" s="23"/>
      <c r="BA7" s="13"/>
      <c r="BB7" s="13"/>
      <c r="BC7" s="13"/>
      <c r="BD7" s="13"/>
      <c r="BE7" s="13"/>
      <c r="BF7" s="23"/>
      <c r="BG7" s="23"/>
      <c r="BH7" s="14"/>
      <c r="BI7" s="23"/>
      <c r="BJ7" s="23"/>
      <c r="BK7" s="23"/>
      <c r="BL7" s="23"/>
      <c r="BM7" s="23"/>
      <c r="BN7" s="13"/>
      <c r="BO7" s="13"/>
      <c r="BP7" s="23"/>
      <c r="BQ7" s="23"/>
      <c r="BR7" s="14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13"/>
      <c r="CF7" s="13"/>
      <c r="CG7" s="13"/>
      <c r="CH7" s="13"/>
      <c r="CI7" s="23"/>
      <c r="CJ7" s="23"/>
      <c r="CK7" s="23"/>
      <c r="CL7" s="23"/>
      <c r="CM7" s="23"/>
      <c r="CN7" s="23"/>
      <c r="CO7" s="23"/>
      <c r="CP7" s="14"/>
      <c r="CQ7" s="23"/>
      <c r="CR7" s="14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13"/>
      <c r="DF7" s="13"/>
      <c r="DG7" s="13"/>
      <c r="DH7" s="13"/>
      <c r="DI7" s="13"/>
      <c r="DJ7" s="23"/>
      <c r="DK7" s="23"/>
      <c r="DL7" s="23"/>
      <c r="DM7" s="23"/>
      <c r="DN7" s="23"/>
      <c r="DO7" s="23"/>
      <c r="DP7" s="23"/>
      <c r="DQ7" s="14"/>
      <c r="DR7" s="23"/>
      <c r="DS7" s="23"/>
      <c r="DT7" s="13"/>
      <c r="DU7" s="13"/>
      <c r="DV7" s="23"/>
      <c r="DW7" s="14"/>
      <c r="DX7" s="23"/>
      <c r="DY7" s="23"/>
      <c r="DZ7" s="23"/>
      <c r="EA7" s="23"/>
      <c r="EB7" s="23"/>
      <c r="EC7" s="23"/>
      <c r="ED7" s="13"/>
      <c r="EE7" s="13"/>
      <c r="EF7" s="23"/>
      <c r="EG7" s="2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49"/>
      <c r="B8" s="6"/>
      <c r="C8" s="23"/>
      <c r="D8" s="23"/>
      <c r="E8" s="23"/>
      <c r="F8" s="23"/>
      <c r="G8" s="23"/>
      <c r="H8" s="23"/>
      <c r="I8" s="23"/>
      <c r="J8" s="23"/>
      <c r="K8" s="23"/>
      <c r="L8" s="13"/>
      <c r="M8" s="13"/>
      <c r="N8" s="13"/>
      <c r="O8" s="23"/>
      <c r="P8" s="23"/>
      <c r="Q8" s="23"/>
      <c r="R8" s="23"/>
      <c r="S8" s="14"/>
      <c r="T8" s="23"/>
      <c r="U8" s="23"/>
      <c r="V8" s="23"/>
      <c r="W8" s="23"/>
      <c r="X8" s="23"/>
      <c r="Y8" s="23"/>
      <c r="Z8" s="23"/>
      <c r="AA8" s="13"/>
      <c r="AB8" s="13"/>
      <c r="AC8" s="23"/>
      <c r="AD8" s="23"/>
      <c r="AE8" s="23"/>
      <c r="AF8" s="23"/>
      <c r="AG8" s="14"/>
      <c r="AH8" s="23"/>
      <c r="AI8" s="23"/>
      <c r="AJ8" s="23"/>
      <c r="AK8" s="23"/>
      <c r="AL8" s="13"/>
      <c r="AM8" s="13"/>
      <c r="AN8" s="23"/>
      <c r="AO8" s="23"/>
      <c r="AP8" s="23"/>
      <c r="AQ8" s="23"/>
      <c r="AR8" s="14"/>
      <c r="AS8" s="23"/>
      <c r="AT8" s="23"/>
      <c r="AU8" s="23"/>
      <c r="AV8" s="23"/>
      <c r="AW8" s="23"/>
      <c r="AX8" s="23"/>
      <c r="AY8" s="23"/>
      <c r="AZ8" s="23"/>
      <c r="BA8" s="13"/>
      <c r="BB8" s="13"/>
      <c r="BC8" s="13"/>
      <c r="BD8" s="13"/>
      <c r="BE8" s="13"/>
      <c r="BF8" s="23"/>
      <c r="BG8" s="23"/>
      <c r="BH8" s="14"/>
      <c r="BI8" s="23"/>
      <c r="BJ8" s="23"/>
      <c r="BK8" s="23"/>
      <c r="BL8" s="23"/>
      <c r="BM8" s="23"/>
      <c r="BN8" s="13"/>
      <c r="BO8" s="13"/>
      <c r="BP8" s="23"/>
      <c r="BQ8" s="23"/>
      <c r="BR8" s="14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13"/>
      <c r="CF8" s="13"/>
      <c r="CG8" s="13"/>
      <c r="CH8" s="13"/>
      <c r="CI8" s="23"/>
      <c r="CJ8" s="23"/>
      <c r="CK8" s="23"/>
      <c r="CL8" s="23"/>
      <c r="CM8" s="23"/>
      <c r="CN8" s="23"/>
      <c r="CO8" s="23"/>
      <c r="CP8" s="14"/>
      <c r="CQ8" s="23"/>
      <c r="CR8" s="14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13"/>
      <c r="DF8" s="13"/>
      <c r="DG8" s="13"/>
      <c r="DH8" s="13"/>
      <c r="DI8" s="13"/>
      <c r="DJ8" s="23"/>
      <c r="DK8" s="23"/>
      <c r="DL8" s="23"/>
      <c r="DM8" s="23"/>
      <c r="DN8" s="23"/>
      <c r="DO8" s="23"/>
      <c r="DP8" s="23"/>
      <c r="DQ8" s="14"/>
      <c r="DR8" s="23"/>
      <c r="DS8" s="23"/>
      <c r="DT8" s="13"/>
      <c r="DU8" s="13"/>
      <c r="DV8" s="23"/>
      <c r="DW8" s="14"/>
      <c r="DX8" s="23"/>
      <c r="DY8" s="23"/>
      <c r="DZ8" s="23"/>
      <c r="EA8" s="23"/>
      <c r="EB8" s="23"/>
      <c r="EC8" s="23"/>
      <c r="ED8" s="13"/>
      <c r="EE8" s="13"/>
      <c r="EF8" s="23"/>
      <c r="EG8" s="2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49"/>
      <c r="B9" s="6"/>
      <c r="C9" s="23"/>
      <c r="D9" s="23"/>
      <c r="E9" s="23"/>
      <c r="F9" s="23"/>
      <c r="G9" s="23"/>
      <c r="H9" s="23"/>
      <c r="I9" s="23"/>
      <c r="J9" s="23"/>
      <c r="K9" s="23"/>
      <c r="L9" s="13"/>
      <c r="M9" s="13"/>
      <c r="N9" s="13"/>
      <c r="O9" s="23"/>
      <c r="P9" s="23"/>
      <c r="Q9" s="23"/>
      <c r="R9" s="23"/>
      <c r="S9" s="14"/>
      <c r="T9" s="23"/>
      <c r="U9" s="23"/>
      <c r="V9" s="23"/>
      <c r="W9" s="23"/>
      <c r="X9" s="23"/>
      <c r="Y9" s="23"/>
      <c r="Z9" s="23"/>
      <c r="AA9" s="13"/>
      <c r="AB9" s="13"/>
      <c r="AC9" s="23"/>
      <c r="AD9" s="23"/>
      <c r="AE9" s="23"/>
      <c r="AF9" s="23"/>
      <c r="AG9" s="14"/>
      <c r="AH9" s="23"/>
      <c r="AI9" s="23"/>
      <c r="AJ9" s="23"/>
      <c r="AK9" s="23"/>
      <c r="AL9" s="13"/>
      <c r="AM9" s="13"/>
      <c r="AN9" s="23"/>
      <c r="AO9" s="23"/>
      <c r="AP9" s="23"/>
      <c r="AQ9" s="23"/>
      <c r="AR9" s="14"/>
      <c r="AS9" s="23"/>
      <c r="AT9" s="23"/>
      <c r="AU9" s="23"/>
      <c r="AV9" s="23"/>
      <c r="AW9" s="23"/>
      <c r="AX9" s="23"/>
      <c r="AY9" s="23"/>
      <c r="AZ9" s="23"/>
      <c r="BA9" s="13"/>
      <c r="BB9" s="13"/>
      <c r="BC9" s="13"/>
      <c r="BD9" s="13"/>
      <c r="BE9" s="13"/>
      <c r="BF9" s="23"/>
      <c r="BG9" s="23"/>
      <c r="BH9" s="14"/>
      <c r="BI9" s="23"/>
      <c r="BJ9" s="23"/>
      <c r="BK9" s="23"/>
      <c r="BL9" s="23"/>
      <c r="BM9" s="23"/>
      <c r="BN9" s="13"/>
      <c r="BO9" s="13"/>
      <c r="BP9" s="23"/>
      <c r="BQ9" s="23"/>
      <c r="BR9" s="14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13"/>
      <c r="CF9" s="13"/>
      <c r="CG9" s="13"/>
      <c r="CH9" s="13"/>
      <c r="CI9" s="23"/>
      <c r="CJ9" s="23"/>
      <c r="CK9" s="23"/>
      <c r="CL9" s="23"/>
      <c r="CM9" s="23"/>
      <c r="CN9" s="23"/>
      <c r="CO9" s="23"/>
      <c r="CP9" s="14"/>
      <c r="CQ9" s="23"/>
      <c r="CR9" s="14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13"/>
      <c r="DF9" s="13"/>
      <c r="DG9" s="13"/>
      <c r="DH9" s="13"/>
      <c r="DI9" s="13"/>
      <c r="DJ9" s="23"/>
      <c r="DK9" s="23"/>
      <c r="DL9" s="23"/>
      <c r="DM9" s="23"/>
      <c r="DN9" s="23"/>
      <c r="DO9" s="23"/>
      <c r="DP9" s="23"/>
      <c r="DQ9" s="14"/>
      <c r="DR9" s="23"/>
      <c r="DS9" s="23"/>
      <c r="DT9" s="13"/>
      <c r="DU9" s="13"/>
      <c r="DV9" s="23"/>
      <c r="DW9" s="14"/>
      <c r="DX9" s="23"/>
      <c r="DY9" s="23"/>
      <c r="DZ9" s="23"/>
      <c r="EA9" s="23"/>
      <c r="EB9" s="23"/>
      <c r="EC9" s="23"/>
      <c r="ED9" s="13"/>
      <c r="EE9" s="13"/>
      <c r="EF9" s="23"/>
      <c r="EG9" s="23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50"/>
      <c r="B10" s="6"/>
      <c r="C10" s="23"/>
      <c r="D10" s="23"/>
      <c r="E10" s="23"/>
      <c r="F10" s="23"/>
      <c r="G10" s="23"/>
      <c r="H10" s="23"/>
      <c r="I10" s="23"/>
      <c r="J10" s="23"/>
      <c r="K10" s="23"/>
      <c r="L10" s="13"/>
      <c r="M10" s="13"/>
      <c r="N10" s="13"/>
      <c r="O10" s="23"/>
      <c r="P10" s="23"/>
      <c r="Q10" s="23"/>
      <c r="R10" s="23"/>
      <c r="S10" s="14"/>
      <c r="T10" s="23"/>
      <c r="U10" s="23"/>
      <c r="V10" s="23"/>
      <c r="W10" s="23"/>
      <c r="X10" s="23"/>
      <c r="Y10" s="23"/>
      <c r="Z10" s="23"/>
      <c r="AA10" s="13"/>
      <c r="AB10" s="13"/>
      <c r="AC10" s="23"/>
      <c r="AD10" s="23"/>
      <c r="AE10" s="23"/>
      <c r="AF10" s="23"/>
      <c r="AG10" s="14"/>
      <c r="AH10" s="23"/>
      <c r="AI10" s="23"/>
      <c r="AJ10" s="23"/>
      <c r="AK10" s="23"/>
      <c r="AL10" s="13"/>
      <c r="AM10" s="13"/>
      <c r="AN10" s="23"/>
      <c r="AO10" s="23"/>
      <c r="AP10" s="23"/>
      <c r="AQ10" s="23"/>
      <c r="AR10" s="14"/>
      <c r="AS10" s="23"/>
      <c r="AT10" s="23"/>
      <c r="AU10" s="23"/>
      <c r="AV10" s="23"/>
      <c r="AW10" s="23"/>
      <c r="AX10" s="23"/>
      <c r="AY10" s="23"/>
      <c r="AZ10" s="23"/>
      <c r="BA10" s="13"/>
      <c r="BB10" s="13"/>
      <c r="BC10" s="13"/>
      <c r="BD10" s="13"/>
      <c r="BE10" s="13"/>
      <c r="BF10" s="23"/>
      <c r="BG10" s="23"/>
      <c r="BH10" s="14"/>
      <c r="BI10" s="23"/>
      <c r="BJ10" s="23"/>
      <c r="BK10" s="23"/>
      <c r="BL10" s="23"/>
      <c r="BM10" s="23"/>
      <c r="BN10" s="13"/>
      <c r="BO10" s="13"/>
      <c r="BP10" s="23"/>
      <c r="BQ10" s="23"/>
      <c r="BR10" s="14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13"/>
      <c r="CF10" s="13"/>
      <c r="CG10" s="13"/>
      <c r="CH10" s="13"/>
      <c r="CI10" s="23"/>
      <c r="CJ10" s="23"/>
      <c r="CK10" s="23"/>
      <c r="CL10" s="23"/>
      <c r="CM10" s="23"/>
      <c r="CN10" s="23"/>
      <c r="CO10" s="23"/>
      <c r="CP10" s="14"/>
      <c r="CQ10" s="23"/>
      <c r="CR10" s="14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13"/>
      <c r="DF10" s="13"/>
      <c r="DG10" s="13"/>
      <c r="DH10" s="13"/>
      <c r="DI10" s="13"/>
      <c r="DJ10" s="23"/>
      <c r="DK10" s="23"/>
      <c r="DL10" s="23"/>
      <c r="DM10" s="23"/>
      <c r="DN10" s="23"/>
      <c r="DO10" s="23"/>
      <c r="DP10" s="23"/>
      <c r="DQ10" s="14"/>
      <c r="DR10" s="23"/>
      <c r="DS10" s="23"/>
      <c r="DT10" s="13"/>
      <c r="DU10" s="13"/>
      <c r="DV10" s="23"/>
      <c r="DW10" s="14"/>
      <c r="DX10" s="23"/>
      <c r="DY10" s="23"/>
      <c r="DZ10" s="23"/>
      <c r="EA10" s="23"/>
      <c r="EB10" s="23"/>
      <c r="EC10" s="23"/>
      <c r="ED10" s="13"/>
      <c r="EE10" s="13"/>
      <c r="EF10" s="23"/>
      <c r="EG10" s="23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25">
      <c r="A11" s="10"/>
      <c r="B11" s="16" t="s">
        <v>36</v>
      </c>
      <c r="C11" s="19">
        <f t="shared" ref="C11:R11" si="0">SUM(C4:C10)</f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20"/>
      <c r="T11" s="19">
        <f t="shared" ref="T11:AE11" si="1">SUM(T4:T10)</f>
        <v>0</v>
      </c>
      <c r="U11" s="19">
        <f t="shared" si="1"/>
        <v>0</v>
      </c>
      <c r="V11" s="19">
        <f t="shared" si="1"/>
        <v>0</v>
      </c>
      <c r="W11" s="19">
        <f t="shared" si="1"/>
        <v>0</v>
      </c>
      <c r="X11" s="19">
        <f t="shared" si="1"/>
        <v>0</v>
      </c>
      <c r="Y11" s="19">
        <f t="shared" si="1"/>
        <v>0</v>
      </c>
      <c r="Z11" s="19">
        <f t="shared" si="1"/>
        <v>0</v>
      </c>
      <c r="AA11" s="19">
        <f t="shared" si="1"/>
        <v>0</v>
      </c>
      <c r="AB11" s="19">
        <f t="shared" si="1"/>
        <v>0</v>
      </c>
      <c r="AC11" s="19">
        <f t="shared" si="1"/>
        <v>0</v>
      </c>
      <c r="AD11" s="19">
        <f t="shared" si="1"/>
        <v>0</v>
      </c>
      <c r="AE11" s="19">
        <f t="shared" si="1"/>
        <v>0</v>
      </c>
      <c r="AF11" s="19">
        <f>SUM(AF4:AF10)</f>
        <v>0</v>
      </c>
      <c r="AG11" s="20"/>
      <c r="AH11" s="19">
        <f t="shared" ref="AH11:AQ11" si="2">SUM(AH4:AH10)</f>
        <v>0</v>
      </c>
      <c r="AI11" s="19">
        <f t="shared" si="2"/>
        <v>0</v>
      </c>
      <c r="AJ11" s="19">
        <f t="shared" si="2"/>
        <v>0</v>
      </c>
      <c r="AK11" s="19">
        <f t="shared" si="2"/>
        <v>0</v>
      </c>
      <c r="AL11" s="19">
        <f t="shared" si="2"/>
        <v>0</v>
      </c>
      <c r="AM11" s="19">
        <f t="shared" si="2"/>
        <v>0</v>
      </c>
      <c r="AN11" s="19">
        <f t="shared" si="2"/>
        <v>0</v>
      </c>
      <c r="AO11" s="19">
        <f t="shared" si="2"/>
        <v>0</v>
      </c>
      <c r="AP11" s="19">
        <f t="shared" si="2"/>
        <v>0</v>
      </c>
      <c r="AQ11" s="19">
        <f t="shared" si="2"/>
        <v>0</v>
      </c>
      <c r="AR11" s="20"/>
      <c r="AS11" s="19">
        <f t="shared" ref="AS11:BG11" si="3">SUM(AS4:AS10)</f>
        <v>0</v>
      </c>
      <c r="AT11" s="19">
        <f t="shared" si="3"/>
        <v>0</v>
      </c>
      <c r="AU11" s="19">
        <f t="shared" si="3"/>
        <v>0</v>
      </c>
      <c r="AV11" s="19">
        <f t="shared" si="3"/>
        <v>0</v>
      </c>
      <c r="AW11" s="19">
        <f t="shared" si="3"/>
        <v>0</v>
      </c>
      <c r="AX11" s="19">
        <f t="shared" si="3"/>
        <v>0</v>
      </c>
      <c r="AY11" s="19">
        <f t="shared" si="3"/>
        <v>0</v>
      </c>
      <c r="AZ11" s="19">
        <f t="shared" si="3"/>
        <v>0</v>
      </c>
      <c r="BA11" s="19">
        <f t="shared" si="3"/>
        <v>0</v>
      </c>
      <c r="BB11" s="19">
        <f t="shared" si="3"/>
        <v>0</v>
      </c>
      <c r="BC11" s="19">
        <f t="shared" si="3"/>
        <v>0</v>
      </c>
      <c r="BD11" s="19">
        <f t="shared" si="3"/>
        <v>0</v>
      </c>
      <c r="BE11" s="19">
        <f t="shared" si="3"/>
        <v>0</v>
      </c>
      <c r="BF11" s="19">
        <f t="shared" si="3"/>
        <v>0</v>
      </c>
      <c r="BG11" s="19">
        <f t="shared" si="3"/>
        <v>0</v>
      </c>
      <c r="BH11" s="20"/>
      <c r="BI11" s="19">
        <f t="shared" ref="BI11:BQ11" si="4">SUM(BI4:BI10)</f>
        <v>0</v>
      </c>
      <c r="BJ11" s="19">
        <f t="shared" si="4"/>
        <v>0</v>
      </c>
      <c r="BK11" s="19">
        <f t="shared" si="4"/>
        <v>0</v>
      </c>
      <c r="BL11" s="19">
        <f t="shared" si="4"/>
        <v>0</v>
      </c>
      <c r="BM11" s="19">
        <f t="shared" si="4"/>
        <v>0</v>
      </c>
      <c r="BN11" s="19">
        <f t="shared" si="4"/>
        <v>0</v>
      </c>
      <c r="BO11" s="19">
        <f t="shared" si="4"/>
        <v>0</v>
      </c>
      <c r="BP11" s="19">
        <f t="shared" si="4"/>
        <v>0</v>
      </c>
      <c r="BQ11" s="19">
        <f t="shared" si="4"/>
        <v>0</v>
      </c>
      <c r="BR11" s="20"/>
      <c r="BS11" s="19">
        <f t="shared" ref="BS11:CO11" si="5">SUM(BS4:BS10)</f>
        <v>0</v>
      </c>
      <c r="BT11" s="19">
        <f t="shared" si="5"/>
        <v>0</v>
      </c>
      <c r="BU11" s="19">
        <f t="shared" si="5"/>
        <v>0</v>
      </c>
      <c r="BV11" s="19">
        <f t="shared" si="5"/>
        <v>0</v>
      </c>
      <c r="BW11" s="19">
        <f t="shared" si="5"/>
        <v>0</v>
      </c>
      <c r="BX11" s="19">
        <f t="shared" si="5"/>
        <v>0</v>
      </c>
      <c r="BY11" s="19">
        <f t="shared" si="5"/>
        <v>0</v>
      </c>
      <c r="BZ11" s="19">
        <f t="shared" si="5"/>
        <v>0</v>
      </c>
      <c r="CA11" s="19">
        <f t="shared" si="5"/>
        <v>0</v>
      </c>
      <c r="CB11" s="19">
        <f t="shared" si="5"/>
        <v>0</v>
      </c>
      <c r="CC11" s="19">
        <f t="shared" si="5"/>
        <v>0</v>
      </c>
      <c r="CD11" s="19">
        <f t="shared" si="5"/>
        <v>0</v>
      </c>
      <c r="CE11" s="19">
        <f t="shared" si="5"/>
        <v>0</v>
      </c>
      <c r="CF11" s="19">
        <f t="shared" si="5"/>
        <v>0</v>
      </c>
      <c r="CG11" s="19">
        <f t="shared" si="5"/>
        <v>0</v>
      </c>
      <c r="CH11" s="19">
        <f t="shared" si="5"/>
        <v>0</v>
      </c>
      <c r="CI11" s="19">
        <f t="shared" si="5"/>
        <v>0</v>
      </c>
      <c r="CJ11" s="19">
        <f t="shared" si="5"/>
        <v>0</v>
      </c>
      <c r="CK11" s="19">
        <f t="shared" si="5"/>
        <v>0</v>
      </c>
      <c r="CL11" s="19">
        <f t="shared" si="5"/>
        <v>0</v>
      </c>
      <c r="CM11" s="19">
        <f t="shared" si="5"/>
        <v>0</v>
      </c>
      <c r="CN11" s="19">
        <f t="shared" si="5"/>
        <v>0</v>
      </c>
      <c r="CO11" s="19">
        <f t="shared" si="5"/>
        <v>0</v>
      </c>
      <c r="CP11" s="20"/>
      <c r="CQ11" s="19">
        <f>SUM(CQ4:CQ10)</f>
        <v>0</v>
      </c>
      <c r="CR11" s="20"/>
      <c r="CS11" s="19">
        <f t="shared" ref="CS11:DP11" si="6">SUM(CS4:CS10)</f>
        <v>0</v>
      </c>
      <c r="CT11" s="19">
        <f t="shared" si="6"/>
        <v>0</v>
      </c>
      <c r="CU11" s="19">
        <f t="shared" si="6"/>
        <v>0</v>
      </c>
      <c r="CV11" s="19">
        <f t="shared" si="6"/>
        <v>0</v>
      </c>
      <c r="CW11" s="19">
        <f t="shared" si="6"/>
        <v>0</v>
      </c>
      <c r="CX11" s="19">
        <f t="shared" si="6"/>
        <v>0</v>
      </c>
      <c r="CY11" s="19">
        <f t="shared" si="6"/>
        <v>0</v>
      </c>
      <c r="CZ11" s="19">
        <f t="shared" si="6"/>
        <v>0</v>
      </c>
      <c r="DA11" s="19">
        <f t="shared" si="6"/>
        <v>0</v>
      </c>
      <c r="DB11" s="19">
        <f t="shared" si="6"/>
        <v>0</v>
      </c>
      <c r="DC11" s="19">
        <f t="shared" si="6"/>
        <v>0</v>
      </c>
      <c r="DD11" s="19">
        <f t="shared" si="6"/>
        <v>0</v>
      </c>
      <c r="DE11" s="19">
        <f t="shared" si="6"/>
        <v>0</v>
      </c>
      <c r="DF11" s="19">
        <f t="shared" si="6"/>
        <v>0</v>
      </c>
      <c r="DG11" s="19">
        <f t="shared" si="6"/>
        <v>0</v>
      </c>
      <c r="DH11" s="19">
        <f t="shared" si="6"/>
        <v>0</v>
      </c>
      <c r="DI11" s="19">
        <f t="shared" si="6"/>
        <v>0</v>
      </c>
      <c r="DJ11" s="19">
        <f t="shared" si="6"/>
        <v>0</v>
      </c>
      <c r="DK11" s="19">
        <f t="shared" si="6"/>
        <v>0</v>
      </c>
      <c r="DL11" s="19">
        <f t="shared" si="6"/>
        <v>0</v>
      </c>
      <c r="DM11" s="19">
        <f t="shared" si="6"/>
        <v>0</v>
      </c>
      <c r="DN11" s="19">
        <f t="shared" si="6"/>
        <v>0</v>
      </c>
      <c r="DO11" s="19">
        <f t="shared" si="6"/>
        <v>0</v>
      </c>
      <c r="DP11" s="19">
        <f t="shared" si="6"/>
        <v>0</v>
      </c>
      <c r="DQ11" s="20"/>
      <c r="DR11" s="19">
        <f>SUM(DR4:DR10)</f>
        <v>0</v>
      </c>
      <c r="DS11" s="19">
        <f>SUM(DS4:DS10)</f>
        <v>0</v>
      </c>
      <c r="DT11" s="19">
        <f>SUM(DT4:DT10)</f>
        <v>0</v>
      </c>
      <c r="DU11" s="19">
        <f>SUM(DU4:DU10)</f>
        <v>0</v>
      </c>
      <c r="DV11" s="19">
        <f>SUM(DV4:DV10)</f>
        <v>0</v>
      </c>
      <c r="DW11" s="20"/>
      <c r="DX11" s="19">
        <f t="shared" ref="DX11:EF11" si="7">SUM(DX4:DX10)</f>
        <v>0</v>
      </c>
      <c r="DY11" s="19">
        <f t="shared" si="7"/>
        <v>0</v>
      </c>
      <c r="DZ11" s="19">
        <f t="shared" si="7"/>
        <v>0</v>
      </c>
      <c r="EA11" s="19">
        <f t="shared" si="7"/>
        <v>0</v>
      </c>
      <c r="EB11" s="19">
        <f t="shared" si="7"/>
        <v>0</v>
      </c>
      <c r="EC11" s="19">
        <f t="shared" si="7"/>
        <v>0</v>
      </c>
      <c r="ED11" s="19">
        <f t="shared" si="7"/>
        <v>0</v>
      </c>
      <c r="EE11" s="19">
        <f t="shared" si="7"/>
        <v>0</v>
      </c>
      <c r="EF11" s="19">
        <f t="shared" si="7"/>
        <v>0</v>
      </c>
      <c r="EG11" s="19">
        <f>SUM(EG4:EG10)</f>
        <v>0</v>
      </c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5"/>
      <c r="B13" s="21" t="s">
        <v>178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3" customFormat="1" ht="24" customHeight="1" x14ac:dyDescent="0.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18" customFormat="1" ht="29.25" customHeight="1" x14ac:dyDescent="0.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7"/>
    </row>
  </sheetData>
  <mergeCells count="13">
    <mergeCell ref="DX1:EG1"/>
    <mergeCell ref="A2:B2"/>
    <mergeCell ref="A1:B1"/>
    <mergeCell ref="C1:R1"/>
    <mergeCell ref="T1:AF1"/>
    <mergeCell ref="AH1:AQ1"/>
    <mergeCell ref="AS1:BG1"/>
    <mergeCell ref="BI1:BQ1"/>
    <mergeCell ref="A4:A6"/>
    <mergeCell ref="A7:A10"/>
    <mergeCell ref="BS1:CO1"/>
    <mergeCell ref="CS1:DP1"/>
    <mergeCell ref="DR1:DV1"/>
  </mergeCells>
  <phoneticPr fontId="8" type="noConversion"/>
  <conditionalFormatting sqref="C4:R10">
    <cfRule type="cellIs" dxfId="59" priority="11" operator="equal">
      <formula>1</formula>
    </cfRule>
  </conditionalFormatting>
  <conditionalFormatting sqref="T4:AF10">
    <cfRule type="cellIs" dxfId="58" priority="10" operator="equal">
      <formula>1</formula>
    </cfRule>
  </conditionalFormatting>
  <conditionalFormatting sqref="AH4:AQ10">
    <cfRule type="cellIs" dxfId="57" priority="9" operator="equal">
      <formula>1</formula>
    </cfRule>
  </conditionalFormatting>
  <conditionalFormatting sqref="AS4:BG10">
    <cfRule type="cellIs" dxfId="56" priority="8" operator="equal">
      <formula>1</formula>
    </cfRule>
  </conditionalFormatting>
  <conditionalFormatting sqref="BI4:BQ10">
    <cfRule type="cellIs" dxfId="55" priority="6" operator="equal">
      <formula>1</formula>
    </cfRule>
  </conditionalFormatting>
  <conditionalFormatting sqref="BS4:CO10">
    <cfRule type="cellIs" dxfId="54" priority="5" operator="equal">
      <formula>1</formula>
    </cfRule>
  </conditionalFormatting>
  <conditionalFormatting sqref="CQ4:CQ10">
    <cfRule type="cellIs" dxfId="53" priority="4" operator="equal">
      <formula>1</formula>
    </cfRule>
  </conditionalFormatting>
  <conditionalFormatting sqref="CS4:DP10">
    <cfRule type="cellIs" dxfId="52" priority="3" operator="equal">
      <formula>1</formula>
    </cfRule>
  </conditionalFormatting>
  <conditionalFormatting sqref="DR4:DV10">
    <cfRule type="cellIs" dxfId="51" priority="2" operator="equal">
      <formula>1</formula>
    </cfRule>
  </conditionalFormatting>
  <conditionalFormatting sqref="DX4:EG10">
    <cfRule type="cellIs" dxfId="50" priority="1" operator="equal">
      <formula>1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B0300-3FAC-4DB9-94A1-9888E17D62EC}">
  <dimension ref="A1:ACS19"/>
  <sheetViews>
    <sheetView showGridLines="0" zoomScale="80" zoomScaleNormal="62" workbookViewId="0">
      <selection activeCell="A2" sqref="A2:B2"/>
    </sheetView>
  </sheetViews>
  <sheetFormatPr defaultColWidth="9.109375" defaultRowHeight="13.8" x14ac:dyDescent="0.3"/>
  <cols>
    <col min="1" max="1" width="5" style="5" customWidth="1"/>
    <col min="2" max="2" width="34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3.777343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6" t="s">
        <v>38</v>
      </c>
      <c r="B1" s="57"/>
      <c r="C1" s="60" t="s">
        <v>100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2"/>
      <c r="T1" s="88" t="s">
        <v>101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2"/>
      <c r="AH1" s="89" t="s">
        <v>109</v>
      </c>
      <c r="AI1" s="89"/>
      <c r="AJ1" s="89"/>
      <c r="AK1" s="89"/>
      <c r="AL1" s="89"/>
      <c r="AM1" s="89"/>
      <c r="AN1" s="89"/>
      <c r="AO1" s="89"/>
      <c r="AP1" s="89"/>
      <c r="AQ1" s="89"/>
      <c r="AR1" s="2"/>
      <c r="AS1" s="90" t="s">
        <v>120</v>
      </c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2" t="s">
        <v>171</v>
      </c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2"/>
      <c r="CQ1" s="31" t="s">
        <v>172</v>
      </c>
      <c r="CR1" s="2"/>
      <c r="CS1" s="81" t="s">
        <v>173</v>
      </c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2"/>
      <c r="DR1" s="91" t="s">
        <v>174</v>
      </c>
      <c r="DS1" s="92"/>
      <c r="DT1" s="92"/>
      <c r="DU1" s="92"/>
      <c r="DV1" s="92"/>
      <c r="DW1" s="2"/>
      <c r="DX1" s="82" t="s">
        <v>175</v>
      </c>
      <c r="DY1" s="82"/>
      <c r="DZ1" s="82"/>
      <c r="EA1" s="82"/>
      <c r="EB1" s="82"/>
      <c r="EC1" s="82"/>
      <c r="ED1" s="82"/>
      <c r="EE1" s="82"/>
      <c r="EF1" s="82"/>
      <c r="EG1" s="82"/>
      <c r="EH1" s="2"/>
    </row>
    <row r="2" spans="1:773" s="2" customFormat="1" ht="45" customHeight="1" x14ac:dyDescent="0.3">
      <c r="A2" s="54" t="s">
        <v>191</v>
      </c>
      <c r="B2" s="55"/>
      <c r="C2" s="24" t="s">
        <v>39</v>
      </c>
      <c r="D2" s="25" t="s">
        <v>40</v>
      </c>
      <c r="E2" s="24" t="s">
        <v>41</v>
      </c>
      <c r="F2" s="25" t="s">
        <v>42</v>
      </c>
      <c r="G2" s="24" t="s">
        <v>43</v>
      </c>
      <c r="H2" s="25" t="s">
        <v>44</v>
      </c>
      <c r="I2" s="24" t="s">
        <v>45</v>
      </c>
      <c r="J2" s="25" t="s">
        <v>83</v>
      </c>
      <c r="K2" s="24" t="s">
        <v>84</v>
      </c>
      <c r="L2" s="25" t="s">
        <v>85</v>
      </c>
      <c r="M2" s="24" t="s">
        <v>86</v>
      </c>
      <c r="N2" s="25" t="s">
        <v>87</v>
      </c>
      <c r="O2" s="24" t="s">
        <v>88</v>
      </c>
      <c r="P2" s="25" t="s">
        <v>89</v>
      </c>
      <c r="Q2" s="24" t="s">
        <v>90</v>
      </c>
      <c r="R2" s="25" t="s">
        <v>91</v>
      </c>
      <c r="S2" s="4"/>
      <c r="T2" s="26" t="s">
        <v>47</v>
      </c>
      <c r="U2" s="26" t="s">
        <v>48</v>
      </c>
      <c r="V2" s="26" t="s">
        <v>49</v>
      </c>
      <c r="W2" s="26" t="s">
        <v>50</v>
      </c>
      <c r="X2" s="26" t="s">
        <v>51</v>
      </c>
      <c r="Y2" s="26" t="s">
        <v>92</v>
      </c>
      <c r="Z2" s="26" t="s">
        <v>94</v>
      </c>
      <c r="AA2" s="26" t="s">
        <v>95</v>
      </c>
      <c r="AB2" s="26" t="s">
        <v>96</v>
      </c>
      <c r="AC2" s="26" t="s">
        <v>97</v>
      </c>
      <c r="AD2" s="26" t="s">
        <v>98</v>
      </c>
      <c r="AE2" s="26" t="s">
        <v>99</v>
      </c>
      <c r="AF2" s="26" t="s">
        <v>93</v>
      </c>
      <c r="AG2" s="4"/>
      <c r="AH2" s="27" t="s">
        <v>52</v>
      </c>
      <c r="AI2" s="27" t="s">
        <v>53</v>
      </c>
      <c r="AJ2" s="27" t="s">
        <v>54</v>
      </c>
      <c r="AK2" s="27" t="s">
        <v>102</v>
      </c>
      <c r="AL2" s="27" t="s">
        <v>103</v>
      </c>
      <c r="AM2" s="27" t="s">
        <v>104</v>
      </c>
      <c r="AN2" s="27" t="s">
        <v>105</v>
      </c>
      <c r="AO2" s="27" t="s">
        <v>106</v>
      </c>
      <c r="AP2" s="27" t="s">
        <v>107</v>
      </c>
      <c r="AQ2" s="27" t="s">
        <v>108</v>
      </c>
      <c r="AR2" s="4"/>
      <c r="AS2" s="28" t="s">
        <v>55</v>
      </c>
      <c r="AT2" s="28" t="s">
        <v>56</v>
      </c>
      <c r="AU2" s="28" t="s">
        <v>57</v>
      </c>
      <c r="AV2" s="28" t="s">
        <v>58</v>
      </c>
      <c r="AW2" s="28" t="s">
        <v>59</v>
      </c>
      <c r="AX2" s="28" t="s">
        <v>112</v>
      </c>
      <c r="AY2" s="28" t="s">
        <v>113</v>
      </c>
      <c r="AZ2" s="28" t="s">
        <v>114</v>
      </c>
      <c r="BA2" s="28" t="s">
        <v>115</v>
      </c>
      <c r="BB2" s="28" t="s">
        <v>116</v>
      </c>
      <c r="BC2" s="28" t="s">
        <v>117</v>
      </c>
      <c r="BD2" s="28" t="s">
        <v>118</v>
      </c>
      <c r="BE2" s="28" t="s">
        <v>119</v>
      </c>
      <c r="BF2" s="28" t="s">
        <v>111</v>
      </c>
      <c r="BG2" s="28" t="s">
        <v>110</v>
      </c>
      <c r="BH2" s="4"/>
      <c r="BI2" s="29" t="s">
        <v>60</v>
      </c>
      <c r="BJ2" s="29" t="s">
        <v>61</v>
      </c>
      <c r="BK2" s="29" t="s">
        <v>62</v>
      </c>
      <c r="BL2" s="29" t="s">
        <v>121</v>
      </c>
      <c r="BM2" s="29" t="s">
        <v>122</v>
      </c>
      <c r="BN2" s="29" t="s">
        <v>123</v>
      </c>
      <c r="BO2" s="29" t="s">
        <v>124</v>
      </c>
      <c r="BP2" s="29" t="s">
        <v>125</v>
      </c>
      <c r="BQ2" s="29" t="s">
        <v>126</v>
      </c>
      <c r="BR2" s="4"/>
      <c r="BS2" s="30" t="s">
        <v>63</v>
      </c>
      <c r="BT2" s="30" t="s">
        <v>64</v>
      </c>
      <c r="BU2" s="30" t="s">
        <v>65</v>
      </c>
      <c r="BV2" s="30" t="s">
        <v>66</v>
      </c>
      <c r="BW2" s="30" t="s">
        <v>67</v>
      </c>
      <c r="BX2" s="30" t="s">
        <v>68</v>
      </c>
      <c r="BY2" s="30" t="s">
        <v>69</v>
      </c>
      <c r="BZ2" s="30" t="s">
        <v>70</v>
      </c>
      <c r="CA2" s="30" t="s">
        <v>127</v>
      </c>
      <c r="CB2" s="30" t="s">
        <v>128</v>
      </c>
      <c r="CC2" s="30" t="s">
        <v>129</v>
      </c>
      <c r="CD2" s="30" t="s">
        <v>130</v>
      </c>
      <c r="CE2" s="30" t="s">
        <v>131</v>
      </c>
      <c r="CF2" s="30" t="s">
        <v>132</v>
      </c>
      <c r="CG2" s="30" t="s">
        <v>133</v>
      </c>
      <c r="CH2" s="30" t="s">
        <v>134</v>
      </c>
      <c r="CI2" s="30" t="s">
        <v>135</v>
      </c>
      <c r="CJ2" s="30" t="s">
        <v>136</v>
      </c>
      <c r="CK2" s="30" t="s">
        <v>137</v>
      </c>
      <c r="CL2" s="30" t="s">
        <v>138</v>
      </c>
      <c r="CM2" s="30" t="s">
        <v>139</v>
      </c>
      <c r="CN2" s="30" t="s">
        <v>140</v>
      </c>
      <c r="CO2" s="30" t="s">
        <v>141</v>
      </c>
      <c r="CP2" s="4"/>
      <c r="CQ2" s="32" t="s">
        <v>159</v>
      </c>
      <c r="CR2" s="4"/>
      <c r="CS2" s="33" t="s">
        <v>71</v>
      </c>
      <c r="CT2" s="33" t="s">
        <v>72</v>
      </c>
      <c r="CU2" s="33" t="s">
        <v>73</v>
      </c>
      <c r="CV2" s="33" t="s">
        <v>74</v>
      </c>
      <c r="CW2" s="33" t="s">
        <v>75</v>
      </c>
      <c r="CX2" s="33" t="s">
        <v>76</v>
      </c>
      <c r="CY2" s="33" t="s">
        <v>142</v>
      </c>
      <c r="CZ2" s="33" t="s">
        <v>143</v>
      </c>
      <c r="DA2" s="33" t="s">
        <v>144</v>
      </c>
      <c r="DB2" s="33" t="s">
        <v>145</v>
      </c>
      <c r="DC2" s="33" t="s">
        <v>146</v>
      </c>
      <c r="DD2" s="33" t="s">
        <v>176</v>
      </c>
      <c r="DE2" s="33" t="s">
        <v>149</v>
      </c>
      <c r="DF2" s="33" t="s">
        <v>150</v>
      </c>
      <c r="DG2" s="33" t="s">
        <v>151</v>
      </c>
      <c r="DH2" s="33" t="s">
        <v>152</v>
      </c>
      <c r="DI2" s="33" t="s">
        <v>153</v>
      </c>
      <c r="DJ2" s="33" t="s">
        <v>154</v>
      </c>
      <c r="DK2" s="33" t="s">
        <v>160</v>
      </c>
      <c r="DL2" s="33" t="s">
        <v>161</v>
      </c>
      <c r="DM2" s="33" t="s">
        <v>162</v>
      </c>
      <c r="DN2" s="33" t="s">
        <v>163</v>
      </c>
      <c r="DO2" s="33" t="s">
        <v>164</v>
      </c>
      <c r="DP2" s="33" t="s">
        <v>165</v>
      </c>
      <c r="DQ2" s="4"/>
      <c r="DR2" s="34" t="s">
        <v>77</v>
      </c>
      <c r="DS2" s="34" t="s">
        <v>78</v>
      </c>
      <c r="DT2" s="34" t="s">
        <v>155</v>
      </c>
      <c r="DU2" s="34" t="s">
        <v>156</v>
      </c>
      <c r="DV2" s="34" t="s">
        <v>166</v>
      </c>
      <c r="DW2" s="4"/>
      <c r="DX2" s="35" t="s">
        <v>79</v>
      </c>
      <c r="DY2" s="35" t="s">
        <v>80</v>
      </c>
      <c r="DZ2" s="35" t="s">
        <v>81</v>
      </c>
      <c r="EA2" s="35" t="s">
        <v>82</v>
      </c>
      <c r="EB2" s="35" t="s">
        <v>147</v>
      </c>
      <c r="EC2" s="35" t="s">
        <v>148</v>
      </c>
      <c r="ED2" s="35" t="s">
        <v>157</v>
      </c>
      <c r="EE2" s="35" t="s">
        <v>158</v>
      </c>
      <c r="EF2" s="35" t="s">
        <v>167</v>
      </c>
      <c r="EG2" s="35" t="s">
        <v>168</v>
      </c>
      <c r="EH2" s="4"/>
    </row>
    <row r="3" spans="1:773" s="2" customFormat="1" ht="18" customHeight="1" x14ac:dyDescent="0.25">
      <c r="A3" s="8" t="s">
        <v>183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3" customFormat="1" ht="24" customHeight="1" x14ac:dyDescent="0.3">
      <c r="A4" s="48"/>
      <c r="B4" s="6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13"/>
      <c r="P4" s="13"/>
      <c r="Q4" s="13"/>
      <c r="R4" s="13"/>
      <c r="S4" s="14"/>
      <c r="T4" s="23"/>
      <c r="U4" s="23"/>
      <c r="V4" s="23"/>
      <c r="W4" s="23"/>
      <c r="X4" s="23"/>
      <c r="Y4" s="23"/>
      <c r="Z4" s="23"/>
      <c r="AA4" s="23"/>
      <c r="AB4" s="23"/>
      <c r="AC4" s="13"/>
      <c r="AD4" s="13"/>
      <c r="AE4" s="13"/>
      <c r="AF4" s="13"/>
      <c r="AG4" s="14"/>
      <c r="AH4" s="23"/>
      <c r="AI4" s="23"/>
      <c r="AJ4" s="23"/>
      <c r="AK4" s="23"/>
      <c r="AL4" s="23"/>
      <c r="AM4" s="23"/>
      <c r="AN4" s="13"/>
      <c r="AO4" s="13"/>
      <c r="AP4" s="13"/>
      <c r="AQ4" s="13"/>
      <c r="AR4" s="14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13"/>
      <c r="BG4" s="13"/>
      <c r="BH4" s="14"/>
      <c r="BI4" s="23"/>
      <c r="BJ4" s="23"/>
      <c r="BK4" s="23"/>
      <c r="BL4" s="23"/>
      <c r="BM4" s="23"/>
      <c r="BN4" s="23"/>
      <c r="BO4" s="23"/>
      <c r="BP4" s="13"/>
      <c r="BQ4" s="13"/>
      <c r="BR4" s="14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13"/>
      <c r="CJ4" s="13"/>
      <c r="CK4" s="13"/>
      <c r="CL4" s="13"/>
      <c r="CM4" s="13"/>
      <c r="CN4" s="13"/>
      <c r="CO4" s="13"/>
      <c r="CP4" s="14"/>
      <c r="CQ4" s="13"/>
      <c r="CR4" s="14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13"/>
      <c r="DL4" s="13"/>
      <c r="DM4" s="13"/>
      <c r="DN4" s="13"/>
      <c r="DO4" s="13"/>
      <c r="DP4" s="13"/>
      <c r="DQ4" s="14"/>
      <c r="DR4" s="23"/>
      <c r="DS4" s="23"/>
      <c r="DT4" s="23"/>
      <c r="DU4" s="23"/>
      <c r="DV4" s="13"/>
      <c r="DW4" s="14"/>
      <c r="DX4" s="23"/>
      <c r="DY4" s="23"/>
      <c r="DZ4" s="23"/>
      <c r="EA4" s="23"/>
      <c r="EB4" s="23"/>
      <c r="EC4" s="23"/>
      <c r="ED4" s="23"/>
      <c r="EE4" s="23"/>
      <c r="EF4" s="13"/>
      <c r="EG4" s="13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49"/>
      <c r="B5" s="6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3"/>
      <c r="P5" s="13"/>
      <c r="Q5" s="13"/>
      <c r="R5" s="13"/>
      <c r="S5" s="14"/>
      <c r="T5" s="23"/>
      <c r="U5" s="23"/>
      <c r="V5" s="23"/>
      <c r="W5" s="23"/>
      <c r="X5" s="23"/>
      <c r="Y5" s="23"/>
      <c r="Z5" s="23"/>
      <c r="AA5" s="23"/>
      <c r="AB5" s="23"/>
      <c r="AC5" s="13"/>
      <c r="AD5" s="13"/>
      <c r="AE5" s="13"/>
      <c r="AF5" s="13"/>
      <c r="AG5" s="14"/>
      <c r="AH5" s="23"/>
      <c r="AI5" s="23"/>
      <c r="AJ5" s="23"/>
      <c r="AK5" s="23"/>
      <c r="AL5" s="23"/>
      <c r="AM5" s="23"/>
      <c r="AN5" s="13"/>
      <c r="AO5" s="13"/>
      <c r="AP5" s="13"/>
      <c r="AQ5" s="13"/>
      <c r="AR5" s="14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13"/>
      <c r="BG5" s="13"/>
      <c r="BH5" s="14"/>
      <c r="BI5" s="23"/>
      <c r="BJ5" s="23"/>
      <c r="BK5" s="23"/>
      <c r="BL5" s="23"/>
      <c r="BM5" s="23"/>
      <c r="BN5" s="23"/>
      <c r="BO5" s="23"/>
      <c r="BP5" s="13"/>
      <c r="BQ5" s="13"/>
      <c r="BR5" s="14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13"/>
      <c r="CJ5" s="13"/>
      <c r="CK5" s="13"/>
      <c r="CL5" s="13"/>
      <c r="CM5" s="13"/>
      <c r="CN5" s="13"/>
      <c r="CO5" s="13"/>
      <c r="CP5" s="14"/>
      <c r="CQ5" s="13"/>
      <c r="CR5" s="14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13"/>
      <c r="DL5" s="13"/>
      <c r="DM5" s="13"/>
      <c r="DN5" s="13"/>
      <c r="DO5" s="13"/>
      <c r="DP5" s="13"/>
      <c r="DQ5" s="14"/>
      <c r="DR5" s="23"/>
      <c r="DS5" s="23"/>
      <c r="DT5" s="23"/>
      <c r="DU5" s="23"/>
      <c r="DV5" s="13"/>
      <c r="DW5" s="14"/>
      <c r="DX5" s="23"/>
      <c r="DY5" s="23"/>
      <c r="DZ5" s="23"/>
      <c r="EA5" s="23"/>
      <c r="EB5" s="23"/>
      <c r="EC5" s="23"/>
      <c r="ED5" s="23"/>
      <c r="EE5" s="23"/>
      <c r="EF5" s="13"/>
      <c r="EG5" s="13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50"/>
      <c r="B6" s="6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13"/>
      <c r="P6" s="13"/>
      <c r="Q6" s="13"/>
      <c r="R6" s="13"/>
      <c r="S6" s="14"/>
      <c r="T6" s="23"/>
      <c r="U6" s="23"/>
      <c r="V6" s="23"/>
      <c r="W6" s="23"/>
      <c r="X6" s="23"/>
      <c r="Y6" s="23"/>
      <c r="Z6" s="23"/>
      <c r="AA6" s="23"/>
      <c r="AB6" s="23"/>
      <c r="AC6" s="13"/>
      <c r="AD6" s="13"/>
      <c r="AE6" s="13"/>
      <c r="AF6" s="13"/>
      <c r="AG6" s="14"/>
      <c r="AH6" s="23"/>
      <c r="AI6" s="23"/>
      <c r="AJ6" s="23"/>
      <c r="AK6" s="23"/>
      <c r="AL6" s="23"/>
      <c r="AM6" s="23"/>
      <c r="AN6" s="13"/>
      <c r="AO6" s="13"/>
      <c r="AP6" s="13"/>
      <c r="AQ6" s="13"/>
      <c r="AR6" s="14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13"/>
      <c r="BG6" s="13"/>
      <c r="BH6" s="14"/>
      <c r="BI6" s="23"/>
      <c r="BJ6" s="23"/>
      <c r="BK6" s="23"/>
      <c r="BL6" s="23"/>
      <c r="BM6" s="23"/>
      <c r="BN6" s="23"/>
      <c r="BO6" s="23"/>
      <c r="BP6" s="13"/>
      <c r="BQ6" s="13"/>
      <c r="BR6" s="14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13"/>
      <c r="CJ6" s="13"/>
      <c r="CK6" s="13"/>
      <c r="CL6" s="13"/>
      <c r="CM6" s="13"/>
      <c r="CN6" s="13"/>
      <c r="CO6" s="13"/>
      <c r="CP6" s="14"/>
      <c r="CQ6" s="13"/>
      <c r="CR6" s="14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13"/>
      <c r="DL6" s="13"/>
      <c r="DM6" s="13"/>
      <c r="DN6" s="13"/>
      <c r="DO6" s="13"/>
      <c r="DP6" s="13"/>
      <c r="DQ6" s="14"/>
      <c r="DR6" s="23"/>
      <c r="DS6" s="23"/>
      <c r="DT6" s="23"/>
      <c r="DU6" s="23"/>
      <c r="DV6" s="13"/>
      <c r="DW6" s="14"/>
      <c r="DX6" s="23"/>
      <c r="DY6" s="23"/>
      <c r="DZ6" s="23"/>
      <c r="EA6" s="23"/>
      <c r="EB6" s="23"/>
      <c r="EC6" s="23"/>
      <c r="ED6" s="23"/>
      <c r="EE6" s="23"/>
      <c r="EF6" s="13"/>
      <c r="EG6" s="13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48"/>
      <c r="B7" s="6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13"/>
      <c r="P7" s="13"/>
      <c r="Q7" s="13"/>
      <c r="R7" s="13"/>
      <c r="S7" s="14"/>
      <c r="T7" s="23"/>
      <c r="U7" s="23"/>
      <c r="V7" s="23"/>
      <c r="W7" s="23"/>
      <c r="X7" s="23"/>
      <c r="Y7" s="23"/>
      <c r="Z7" s="23"/>
      <c r="AA7" s="23"/>
      <c r="AB7" s="23"/>
      <c r="AC7" s="13"/>
      <c r="AD7" s="13"/>
      <c r="AE7" s="13"/>
      <c r="AF7" s="13"/>
      <c r="AG7" s="14"/>
      <c r="AH7" s="23"/>
      <c r="AI7" s="23"/>
      <c r="AJ7" s="23"/>
      <c r="AK7" s="23"/>
      <c r="AL7" s="23"/>
      <c r="AM7" s="23"/>
      <c r="AN7" s="13"/>
      <c r="AO7" s="13"/>
      <c r="AP7" s="13"/>
      <c r="AQ7" s="13"/>
      <c r="AR7" s="14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13"/>
      <c r="BG7" s="13"/>
      <c r="BH7" s="14"/>
      <c r="BI7" s="23"/>
      <c r="BJ7" s="23"/>
      <c r="BK7" s="23"/>
      <c r="BL7" s="23"/>
      <c r="BM7" s="23"/>
      <c r="BN7" s="23"/>
      <c r="BO7" s="23"/>
      <c r="BP7" s="13"/>
      <c r="BQ7" s="13"/>
      <c r="BR7" s="14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13"/>
      <c r="CJ7" s="13"/>
      <c r="CK7" s="13"/>
      <c r="CL7" s="13"/>
      <c r="CM7" s="13"/>
      <c r="CN7" s="13"/>
      <c r="CO7" s="13"/>
      <c r="CP7" s="14"/>
      <c r="CQ7" s="13"/>
      <c r="CR7" s="14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13"/>
      <c r="DL7" s="13"/>
      <c r="DM7" s="13"/>
      <c r="DN7" s="13"/>
      <c r="DO7" s="13"/>
      <c r="DP7" s="13"/>
      <c r="DQ7" s="14"/>
      <c r="DR7" s="23"/>
      <c r="DS7" s="23"/>
      <c r="DT7" s="23"/>
      <c r="DU7" s="23"/>
      <c r="DV7" s="13"/>
      <c r="DW7" s="14"/>
      <c r="DX7" s="23"/>
      <c r="DY7" s="23"/>
      <c r="DZ7" s="23"/>
      <c r="EA7" s="23"/>
      <c r="EB7" s="23"/>
      <c r="EC7" s="23"/>
      <c r="ED7" s="23"/>
      <c r="EE7" s="23"/>
      <c r="EF7" s="13"/>
      <c r="EG7" s="1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49"/>
      <c r="B8" s="6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13"/>
      <c r="P8" s="13"/>
      <c r="Q8" s="13"/>
      <c r="R8" s="13"/>
      <c r="S8" s="14"/>
      <c r="T8" s="23"/>
      <c r="U8" s="23"/>
      <c r="V8" s="23"/>
      <c r="W8" s="23"/>
      <c r="X8" s="23"/>
      <c r="Y8" s="23"/>
      <c r="Z8" s="23"/>
      <c r="AA8" s="23"/>
      <c r="AB8" s="23"/>
      <c r="AC8" s="13"/>
      <c r="AD8" s="13"/>
      <c r="AE8" s="13"/>
      <c r="AF8" s="13"/>
      <c r="AG8" s="14"/>
      <c r="AH8" s="23"/>
      <c r="AI8" s="23"/>
      <c r="AJ8" s="23"/>
      <c r="AK8" s="23"/>
      <c r="AL8" s="23"/>
      <c r="AM8" s="23"/>
      <c r="AN8" s="13"/>
      <c r="AO8" s="13"/>
      <c r="AP8" s="13"/>
      <c r="AQ8" s="13"/>
      <c r="AR8" s="14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13"/>
      <c r="BG8" s="13"/>
      <c r="BH8" s="14"/>
      <c r="BI8" s="23"/>
      <c r="BJ8" s="23"/>
      <c r="BK8" s="23"/>
      <c r="BL8" s="23"/>
      <c r="BM8" s="23"/>
      <c r="BN8" s="23"/>
      <c r="BO8" s="23"/>
      <c r="BP8" s="13"/>
      <c r="BQ8" s="13"/>
      <c r="BR8" s="14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13"/>
      <c r="CJ8" s="13"/>
      <c r="CK8" s="13"/>
      <c r="CL8" s="13"/>
      <c r="CM8" s="13"/>
      <c r="CN8" s="13"/>
      <c r="CO8" s="13"/>
      <c r="CP8" s="14"/>
      <c r="CQ8" s="13"/>
      <c r="CR8" s="14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13"/>
      <c r="DL8" s="13"/>
      <c r="DM8" s="13"/>
      <c r="DN8" s="13"/>
      <c r="DO8" s="13"/>
      <c r="DP8" s="13"/>
      <c r="DQ8" s="14"/>
      <c r="DR8" s="23"/>
      <c r="DS8" s="23"/>
      <c r="DT8" s="23"/>
      <c r="DU8" s="23"/>
      <c r="DV8" s="13"/>
      <c r="DW8" s="14"/>
      <c r="DX8" s="23"/>
      <c r="DY8" s="23"/>
      <c r="DZ8" s="23"/>
      <c r="EA8" s="23"/>
      <c r="EB8" s="23"/>
      <c r="EC8" s="23"/>
      <c r="ED8" s="23"/>
      <c r="EE8" s="23"/>
      <c r="EF8" s="13"/>
      <c r="EG8" s="13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49"/>
      <c r="B9" s="6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13"/>
      <c r="P9" s="13"/>
      <c r="Q9" s="13"/>
      <c r="R9" s="13"/>
      <c r="S9" s="14"/>
      <c r="T9" s="23"/>
      <c r="U9" s="23"/>
      <c r="V9" s="23"/>
      <c r="W9" s="23"/>
      <c r="X9" s="23"/>
      <c r="Y9" s="23"/>
      <c r="Z9" s="23"/>
      <c r="AA9" s="23"/>
      <c r="AB9" s="23"/>
      <c r="AC9" s="13"/>
      <c r="AD9" s="13"/>
      <c r="AE9" s="13"/>
      <c r="AF9" s="13"/>
      <c r="AG9" s="14"/>
      <c r="AH9" s="23"/>
      <c r="AI9" s="23"/>
      <c r="AJ9" s="23"/>
      <c r="AK9" s="23"/>
      <c r="AL9" s="23"/>
      <c r="AM9" s="23"/>
      <c r="AN9" s="13"/>
      <c r="AO9" s="13"/>
      <c r="AP9" s="13"/>
      <c r="AQ9" s="13"/>
      <c r="AR9" s="14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13"/>
      <c r="BG9" s="13"/>
      <c r="BH9" s="14"/>
      <c r="BI9" s="23"/>
      <c r="BJ9" s="23"/>
      <c r="BK9" s="23"/>
      <c r="BL9" s="23"/>
      <c r="BM9" s="23"/>
      <c r="BN9" s="23"/>
      <c r="BO9" s="23"/>
      <c r="BP9" s="13"/>
      <c r="BQ9" s="13"/>
      <c r="BR9" s="14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13"/>
      <c r="CJ9" s="13"/>
      <c r="CK9" s="13"/>
      <c r="CL9" s="13"/>
      <c r="CM9" s="13"/>
      <c r="CN9" s="13"/>
      <c r="CO9" s="13"/>
      <c r="CP9" s="14"/>
      <c r="CQ9" s="13"/>
      <c r="CR9" s="14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13"/>
      <c r="DL9" s="13"/>
      <c r="DM9" s="13"/>
      <c r="DN9" s="13"/>
      <c r="DO9" s="13"/>
      <c r="DP9" s="13"/>
      <c r="DQ9" s="14"/>
      <c r="DR9" s="23"/>
      <c r="DS9" s="23"/>
      <c r="DT9" s="23"/>
      <c r="DU9" s="23"/>
      <c r="DV9" s="13"/>
      <c r="DW9" s="14"/>
      <c r="DX9" s="23"/>
      <c r="DY9" s="23"/>
      <c r="DZ9" s="23"/>
      <c r="EA9" s="23"/>
      <c r="EB9" s="23"/>
      <c r="EC9" s="23"/>
      <c r="ED9" s="23"/>
      <c r="EE9" s="23"/>
      <c r="EF9" s="13"/>
      <c r="EG9" s="13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50"/>
      <c r="B10" s="6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13"/>
      <c r="P10" s="13"/>
      <c r="Q10" s="13"/>
      <c r="R10" s="13"/>
      <c r="S10" s="14"/>
      <c r="T10" s="23"/>
      <c r="U10" s="23"/>
      <c r="V10" s="23"/>
      <c r="W10" s="23"/>
      <c r="X10" s="23"/>
      <c r="Y10" s="23"/>
      <c r="Z10" s="23"/>
      <c r="AA10" s="23"/>
      <c r="AB10" s="23"/>
      <c r="AC10" s="13"/>
      <c r="AD10" s="13"/>
      <c r="AE10" s="13"/>
      <c r="AF10" s="13"/>
      <c r="AG10" s="14"/>
      <c r="AH10" s="23"/>
      <c r="AI10" s="23"/>
      <c r="AJ10" s="23"/>
      <c r="AK10" s="23"/>
      <c r="AL10" s="23"/>
      <c r="AM10" s="23"/>
      <c r="AN10" s="13"/>
      <c r="AO10" s="13"/>
      <c r="AP10" s="13"/>
      <c r="AQ10" s="13"/>
      <c r="AR10" s="14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13"/>
      <c r="BG10" s="13"/>
      <c r="BH10" s="14"/>
      <c r="BI10" s="23"/>
      <c r="BJ10" s="23"/>
      <c r="BK10" s="23"/>
      <c r="BL10" s="23"/>
      <c r="BM10" s="23"/>
      <c r="BN10" s="23"/>
      <c r="BO10" s="23"/>
      <c r="BP10" s="13"/>
      <c r="BQ10" s="13"/>
      <c r="BR10" s="14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13"/>
      <c r="CJ10" s="13"/>
      <c r="CK10" s="13"/>
      <c r="CL10" s="13"/>
      <c r="CM10" s="13"/>
      <c r="CN10" s="13"/>
      <c r="CO10" s="13"/>
      <c r="CP10" s="14"/>
      <c r="CQ10" s="13"/>
      <c r="CR10" s="14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13"/>
      <c r="DL10" s="13"/>
      <c r="DM10" s="13"/>
      <c r="DN10" s="13"/>
      <c r="DO10" s="13"/>
      <c r="DP10" s="13"/>
      <c r="DQ10" s="14"/>
      <c r="DR10" s="23"/>
      <c r="DS10" s="23"/>
      <c r="DT10" s="23"/>
      <c r="DU10" s="23"/>
      <c r="DV10" s="13"/>
      <c r="DW10" s="14"/>
      <c r="DX10" s="23"/>
      <c r="DY10" s="23"/>
      <c r="DZ10" s="23"/>
      <c r="EA10" s="23"/>
      <c r="EB10" s="23"/>
      <c r="EC10" s="23"/>
      <c r="ED10" s="23"/>
      <c r="EE10" s="23"/>
      <c r="EF10" s="13"/>
      <c r="EG10" s="13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25">
      <c r="A11" s="10"/>
      <c r="B11" s="16" t="s">
        <v>36</v>
      </c>
      <c r="C11" s="19">
        <f t="shared" ref="C11:R11" si="0">SUM(C4:C10)</f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0"/>
        <v>0</v>
      </c>
      <c r="J11" s="19">
        <f t="shared" si="0"/>
        <v>0</v>
      </c>
      <c r="K11" s="19">
        <f t="shared" si="0"/>
        <v>0</v>
      </c>
      <c r="L11" s="19">
        <f t="shared" si="0"/>
        <v>0</v>
      </c>
      <c r="M11" s="19">
        <f t="shared" si="0"/>
        <v>0</v>
      </c>
      <c r="N11" s="19">
        <f t="shared" si="0"/>
        <v>0</v>
      </c>
      <c r="O11" s="19">
        <f t="shared" si="0"/>
        <v>0</v>
      </c>
      <c r="P11" s="19">
        <f t="shared" si="0"/>
        <v>0</v>
      </c>
      <c r="Q11" s="19">
        <f t="shared" si="0"/>
        <v>0</v>
      </c>
      <c r="R11" s="19">
        <f t="shared" si="0"/>
        <v>0</v>
      </c>
      <c r="S11" s="20"/>
      <c r="T11" s="19">
        <f t="shared" ref="T11:AE11" si="1">SUM(T4:T10)</f>
        <v>0</v>
      </c>
      <c r="U11" s="19">
        <f t="shared" si="1"/>
        <v>0</v>
      </c>
      <c r="V11" s="19">
        <f t="shared" si="1"/>
        <v>0</v>
      </c>
      <c r="W11" s="19">
        <f t="shared" si="1"/>
        <v>0</v>
      </c>
      <c r="X11" s="19">
        <f t="shared" si="1"/>
        <v>0</v>
      </c>
      <c r="Y11" s="19">
        <f t="shared" si="1"/>
        <v>0</v>
      </c>
      <c r="Z11" s="19">
        <f t="shared" si="1"/>
        <v>0</v>
      </c>
      <c r="AA11" s="19">
        <f t="shared" si="1"/>
        <v>0</v>
      </c>
      <c r="AB11" s="19">
        <f t="shared" si="1"/>
        <v>0</v>
      </c>
      <c r="AC11" s="19">
        <f t="shared" si="1"/>
        <v>0</v>
      </c>
      <c r="AD11" s="19">
        <f t="shared" si="1"/>
        <v>0</v>
      </c>
      <c r="AE11" s="19">
        <f t="shared" si="1"/>
        <v>0</v>
      </c>
      <c r="AF11" s="19">
        <f>SUM(AF4:AF10)</f>
        <v>0</v>
      </c>
      <c r="AG11" s="20"/>
      <c r="AH11" s="19">
        <f t="shared" ref="AH11:AQ11" si="2">SUM(AH4:AH10)</f>
        <v>0</v>
      </c>
      <c r="AI11" s="19">
        <f t="shared" si="2"/>
        <v>0</v>
      </c>
      <c r="AJ11" s="19">
        <f t="shared" si="2"/>
        <v>0</v>
      </c>
      <c r="AK11" s="19">
        <f t="shared" si="2"/>
        <v>0</v>
      </c>
      <c r="AL11" s="19">
        <f t="shared" si="2"/>
        <v>0</v>
      </c>
      <c r="AM11" s="19">
        <f t="shared" si="2"/>
        <v>0</v>
      </c>
      <c r="AN11" s="19">
        <f t="shared" si="2"/>
        <v>0</v>
      </c>
      <c r="AO11" s="19">
        <f t="shared" si="2"/>
        <v>0</v>
      </c>
      <c r="AP11" s="19">
        <f t="shared" si="2"/>
        <v>0</v>
      </c>
      <c r="AQ11" s="19">
        <f t="shared" si="2"/>
        <v>0</v>
      </c>
      <c r="AR11" s="20"/>
      <c r="AS11" s="19">
        <f t="shared" ref="AS11:BG11" si="3">SUM(AS4:AS10)</f>
        <v>0</v>
      </c>
      <c r="AT11" s="19">
        <f t="shared" si="3"/>
        <v>0</v>
      </c>
      <c r="AU11" s="19">
        <f t="shared" si="3"/>
        <v>0</v>
      </c>
      <c r="AV11" s="19">
        <f t="shared" si="3"/>
        <v>0</v>
      </c>
      <c r="AW11" s="19">
        <f t="shared" si="3"/>
        <v>0</v>
      </c>
      <c r="AX11" s="19">
        <f t="shared" si="3"/>
        <v>0</v>
      </c>
      <c r="AY11" s="19">
        <f t="shared" si="3"/>
        <v>0</v>
      </c>
      <c r="AZ11" s="19">
        <f t="shared" si="3"/>
        <v>0</v>
      </c>
      <c r="BA11" s="19">
        <f t="shared" si="3"/>
        <v>0</v>
      </c>
      <c r="BB11" s="19">
        <f t="shared" si="3"/>
        <v>0</v>
      </c>
      <c r="BC11" s="19">
        <f t="shared" si="3"/>
        <v>0</v>
      </c>
      <c r="BD11" s="19">
        <f t="shared" si="3"/>
        <v>0</v>
      </c>
      <c r="BE11" s="19">
        <f t="shared" si="3"/>
        <v>0</v>
      </c>
      <c r="BF11" s="19">
        <f t="shared" si="3"/>
        <v>0</v>
      </c>
      <c r="BG11" s="19">
        <f t="shared" si="3"/>
        <v>0</v>
      </c>
      <c r="BH11" s="20"/>
      <c r="BI11" s="19">
        <f t="shared" ref="BI11:BQ11" si="4">SUM(BI4:BI10)</f>
        <v>0</v>
      </c>
      <c r="BJ11" s="19">
        <f t="shared" si="4"/>
        <v>0</v>
      </c>
      <c r="BK11" s="19">
        <f t="shared" si="4"/>
        <v>0</v>
      </c>
      <c r="BL11" s="19">
        <f t="shared" si="4"/>
        <v>0</v>
      </c>
      <c r="BM11" s="19">
        <f t="shared" si="4"/>
        <v>0</v>
      </c>
      <c r="BN11" s="19">
        <f t="shared" si="4"/>
        <v>0</v>
      </c>
      <c r="BO11" s="19">
        <f t="shared" si="4"/>
        <v>0</v>
      </c>
      <c r="BP11" s="19">
        <f t="shared" si="4"/>
        <v>0</v>
      </c>
      <c r="BQ11" s="19">
        <f t="shared" si="4"/>
        <v>0</v>
      </c>
      <c r="BR11" s="20"/>
      <c r="BS11" s="19">
        <f t="shared" ref="BS11:CO11" si="5">SUM(BS4:BS10)</f>
        <v>0</v>
      </c>
      <c r="BT11" s="19">
        <f t="shared" si="5"/>
        <v>0</v>
      </c>
      <c r="BU11" s="19">
        <f t="shared" si="5"/>
        <v>0</v>
      </c>
      <c r="BV11" s="19">
        <f t="shared" si="5"/>
        <v>0</v>
      </c>
      <c r="BW11" s="19">
        <f t="shared" si="5"/>
        <v>0</v>
      </c>
      <c r="BX11" s="19">
        <f t="shared" si="5"/>
        <v>0</v>
      </c>
      <c r="BY11" s="19">
        <f t="shared" si="5"/>
        <v>0</v>
      </c>
      <c r="BZ11" s="19">
        <f t="shared" si="5"/>
        <v>0</v>
      </c>
      <c r="CA11" s="19">
        <f t="shared" si="5"/>
        <v>0</v>
      </c>
      <c r="CB11" s="19">
        <f t="shared" si="5"/>
        <v>0</v>
      </c>
      <c r="CC11" s="19">
        <f t="shared" si="5"/>
        <v>0</v>
      </c>
      <c r="CD11" s="19">
        <f t="shared" si="5"/>
        <v>0</v>
      </c>
      <c r="CE11" s="19">
        <f t="shared" si="5"/>
        <v>0</v>
      </c>
      <c r="CF11" s="19">
        <f t="shared" si="5"/>
        <v>0</v>
      </c>
      <c r="CG11" s="19">
        <f t="shared" si="5"/>
        <v>0</v>
      </c>
      <c r="CH11" s="19">
        <f t="shared" si="5"/>
        <v>0</v>
      </c>
      <c r="CI11" s="19">
        <f t="shared" si="5"/>
        <v>0</v>
      </c>
      <c r="CJ11" s="19">
        <f t="shared" si="5"/>
        <v>0</v>
      </c>
      <c r="CK11" s="19">
        <f t="shared" si="5"/>
        <v>0</v>
      </c>
      <c r="CL11" s="19">
        <f t="shared" si="5"/>
        <v>0</v>
      </c>
      <c r="CM11" s="19">
        <f t="shared" si="5"/>
        <v>0</v>
      </c>
      <c r="CN11" s="19">
        <f t="shared" si="5"/>
        <v>0</v>
      </c>
      <c r="CO11" s="19">
        <f t="shared" si="5"/>
        <v>0</v>
      </c>
      <c r="CP11" s="20"/>
      <c r="CQ11" s="19">
        <f>SUM(CQ4:CQ10)</f>
        <v>0</v>
      </c>
      <c r="CR11" s="20"/>
      <c r="CS11" s="19">
        <f t="shared" ref="CS11:DP11" si="6">SUM(CS4:CS10)</f>
        <v>0</v>
      </c>
      <c r="CT11" s="19">
        <f t="shared" si="6"/>
        <v>0</v>
      </c>
      <c r="CU11" s="19">
        <f t="shared" si="6"/>
        <v>0</v>
      </c>
      <c r="CV11" s="19">
        <f t="shared" si="6"/>
        <v>0</v>
      </c>
      <c r="CW11" s="19">
        <f t="shared" si="6"/>
        <v>0</v>
      </c>
      <c r="CX11" s="19">
        <f t="shared" si="6"/>
        <v>0</v>
      </c>
      <c r="CY11" s="19">
        <f t="shared" si="6"/>
        <v>0</v>
      </c>
      <c r="CZ11" s="19">
        <f t="shared" si="6"/>
        <v>0</v>
      </c>
      <c r="DA11" s="19">
        <f t="shared" si="6"/>
        <v>0</v>
      </c>
      <c r="DB11" s="19">
        <f t="shared" si="6"/>
        <v>0</v>
      </c>
      <c r="DC11" s="19">
        <f t="shared" si="6"/>
        <v>0</v>
      </c>
      <c r="DD11" s="19">
        <f t="shared" si="6"/>
        <v>0</v>
      </c>
      <c r="DE11" s="19">
        <f t="shared" si="6"/>
        <v>0</v>
      </c>
      <c r="DF11" s="19">
        <f t="shared" si="6"/>
        <v>0</v>
      </c>
      <c r="DG11" s="19">
        <f t="shared" si="6"/>
        <v>0</v>
      </c>
      <c r="DH11" s="19">
        <f t="shared" si="6"/>
        <v>0</v>
      </c>
      <c r="DI11" s="19">
        <f t="shared" si="6"/>
        <v>0</v>
      </c>
      <c r="DJ11" s="19">
        <f t="shared" si="6"/>
        <v>0</v>
      </c>
      <c r="DK11" s="19">
        <f t="shared" si="6"/>
        <v>0</v>
      </c>
      <c r="DL11" s="19">
        <f t="shared" si="6"/>
        <v>0</v>
      </c>
      <c r="DM11" s="19">
        <f t="shared" si="6"/>
        <v>0</v>
      </c>
      <c r="DN11" s="19">
        <f t="shared" si="6"/>
        <v>0</v>
      </c>
      <c r="DO11" s="19">
        <f t="shared" si="6"/>
        <v>0</v>
      </c>
      <c r="DP11" s="19">
        <f t="shared" si="6"/>
        <v>0</v>
      </c>
      <c r="DQ11" s="20"/>
      <c r="DR11" s="19">
        <f>SUM(DR4:DR10)</f>
        <v>0</v>
      </c>
      <c r="DS11" s="19">
        <f>SUM(DS4:DS10)</f>
        <v>0</v>
      </c>
      <c r="DT11" s="19">
        <f>SUM(DT4:DT10)</f>
        <v>0</v>
      </c>
      <c r="DU11" s="19">
        <f>SUM(DU4:DU10)</f>
        <v>0</v>
      </c>
      <c r="DV11" s="19">
        <f>SUM(DV4:DV10)</f>
        <v>0</v>
      </c>
      <c r="DW11" s="20"/>
      <c r="DX11" s="19">
        <f t="shared" ref="DX11:EF11" si="7">SUM(DX4:DX10)</f>
        <v>0</v>
      </c>
      <c r="DY11" s="19">
        <f t="shared" si="7"/>
        <v>0</v>
      </c>
      <c r="DZ11" s="19">
        <f t="shared" si="7"/>
        <v>0</v>
      </c>
      <c r="EA11" s="19">
        <f t="shared" si="7"/>
        <v>0</v>
      </c>
      <c r="EB11" s="19">
        <f t="shared" si="7"/>
        <v>0</v>
      </c>
      <c r="EC11" s="19">
        <f t="shared" si="7"/>
        <v>0</v>
      </c>
      <c r="ED11" s="19">
        <f t="shared" si="7"/>
        <v>0</v>
      </c>
      <c r="EE11" s="19">
        <f t="shared" si="7"/>
        <v>0</v>
      </c>
      <c r="EF11" s="19">
        <f t="shared" si="7"/>
        <v>0</v>
      </c>
      <c r="EG11" s="19">
        <f t="shared" ref="EG11" si="8">SUM(EG4:EG10)</f>
        <v>0</v>
      </c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5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5"/>
      <c r="B13" s="21" t="s">
        <v>178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5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5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3" customFormat="1" ht="24" customHeight="1" x14ac:dyDescent="0.3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18" customFormat="1" ht="29.25" customHeight="1" x14ac:dyDescent="0.3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7"/>
    </row>
  </sheetData>
  <mergeCells count="13">
    <mergeCell ref="A4:A6"/>
    <mergeCell ref="A7:A10"/>
    <mergeCell ref="DR1:DV1"/>
    <mergeCell ref="BS1:CO1"/>
    <mergeCell ref="CS1:DP1"/>
    <mergeCell ref="DX1:EG1"/>
    <mergeCell ref="A2:B2"/>
    <mergeCell ref="A1:B1"/>
    <mergeCell ref="C1:R1"/>
    <mergeCell ref="T1:AF1"/>
    <mergeCell ref="AH1:AQ1"/>
    <mergeCell ref="AS1:BG1"/>
    <mergeCell ref="BI1:BQ1"/>
  </mergeCells>
  <phoneticPr fontId="8" type="noConversion"/>
  <conditionalFormatting sqref="C4:R10">
    <cfRule type="cellIs" dxfId="49" priority="11" operator="equal">
      <formula>1</formula>
    </cfRule>
  </conditionalFormatting>
  <conditionalFormatting sqref="T4:AF10">
    <cfRule type="cellIs" dxfId="48" priority="10" operator="equal">
      <formula>1</formula>
    </cfRule>
  </conditionalFormatting>
  <conditionalFormatting sqref="AH4:AQ10">
    <cfRule type="cellIs" dxfId="47" priority="9" operator="equal">
      <formula>1</formula>
    </cfRule>
  </conditionalFormatting>
  <conditionalFormatting sqref="AS4:BG10">
    <cfRule type="cellIs" dxfId="46" priority="8" operator="equal">
      <formula>1</formula>
    </cfRule>
  </conditionalFormatting>
  <conditionalFormatting sqref="BI4:BQ10">
    <cfRule type="cellIs" dxfId="45" priority="6" operator="equal">
      <formula>1</formula>
    </cfRule>
  </conditionalFormatting>
  <conditionalFormatting sqref="BS4:CO10">
    <cfRule type="cellIs" dxfId="44" priority="5" operator="equal">
      <formula>1</formula>
    </cfRule>
  </conditionalFormatting>
  <conditionalFormatting sqref="CQ4:CQ10">
    <cfRule type="cellIs" dxfId="43" priority="4" operator="equal">
      <formula>1</formula>
    </cfRule>
  </conditionalFormatting>
  <conditionalFormatting sqref="CS4:DP10">
    <cfRule type="cellIs" dxfId="42" priority="3" operator="equal">
      <formula>1</formula>
    </cfRule>
  </conditionalFormatting>
  <conditionalFormatting sqref="DR4:DV10">
    <cfRule type="cellIs" dxfId="41" priority="2" operator="equal">
      <formula>1</formula>
    </cfRule>
  </conditionalFormatting>
  <conditionalFormatting sqref="DX4:EG10">
    <cfRule type="cellIs" dxfId="40" priority="1" operator="equal">
      <formula>1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S56"/>
  <sheetViews>
    <sheetView showGridLines="0" showZeros="0" tabSelected="1" zoomScale="62" zoomScaleNormal="62" workbookViewId="0">
      <selection activeCell="AM7" sqref="AM7"/>
    </sheetView>
  </sheetViews>
  <sheetFormatPr defaultColWidth="9.109375" defaultRowHeight="13.8" x14ac:dyDescent="0.3"/>
  <cols>
    <col min="1" max="1" width="5" style="5" customWidth="1"/>
    <col min="2" max="2" width="41.5546875" style="1" customWidth="1"/>
    <col min="3" max="18" width="3.77734375" style="1" customWidth="1"/>
    <col min="19" max="19" width="1.21875" style="1" customWidth="1"/>
    <col min="20" max="32" width="3.77734375" style="1" customWidth="1"/>
    <col min="33" max="33" width="1.21875" style="1" customWidth="1"/>
    <col min="34" max="43" width="3.77734375" style="1" customWidth="1"/>
    <col min="44" max="44" width="1.21875" style="1" customWidth="1"/>
    <col min="45" max="59" width="3.77734375" style="1" customWidth="1"/>
    <col min="60" max="60" width="1.21875" style="1" customWidth="1"/>
    <col min="61" max="69" width="3.77734375" style="1" customWidth="1"/>
    <col min="70" max="70" width="1.21875" style="1" customWidth="1"/>
    <col min="71" max="93" width="3.77734375" style="1" customWidth="1"/>
    <col min="94" max="94" width="1.21875" style="1" customWidth="1"/>
    <col min="95" max="95" width="4.88671875" style="1" customWidth="1"/>
    <col min="96" max="96" width="1.21875" style="1" customWidth="1"/>
    <col min="97" max="120" width="3.77734375" style="1" customWidth="1"/>
    <col min="121" max="121" width="1.21875" style="1" customWidth="1"/>
    <col min="122" max="126" width="3.77734375" style="1" customWidth="1"/>
    <col min="127" max="127" width="1.21875" style="1" customWidth="1"/>
    <col min="128" max="137" width="3.77734375" style="1" customWidth="1"/>
    <col min="138" max="138" width="1.21875" style="1" customWidth="1"/>
    <col min="139" max="16384" width="9.109375" style="1"/>
  </cols>
  <sheetData>
    <row r="1" spans="1:773" ht="53.25" customHeight="1" x14ac:dyDescent="0.3">
      <c r="A1" s="56" t="s">
        <v>169</v>
      </c>
      <c r="B1" s="57"/>
      <c r="C1" s="60" t="s">
        <v>100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2"/>
      <c r="T1" s="88" t="s">
        <v>101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2"/>
      <c r="AH1" s="89" t="s">
        <v>109</v>
      </c>
      <c r="AI1" s="89"/>
      <c r="AJ1" s="89"/>
      <c r="AK1" s="89"/>
      <c r="AL1" s="89"/>
      <c r="AM1" s="89"/>
      <c r="AN1" s="89"/>
      <c r="AO1" s="89"/>
      <c r="AP1" s="89"/>
      <c r="AQ1" s="89"/>
      <c r="AR1" s="2"/>
      <c r="AS1" s="90" t="s">
        <v>120</v>
      </c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2"/>
      <c r="BI1" s="83" t="s">
        <v>170</v>
      </c>
      <c r="BJ1" s="83"/>
      <c r="BK1" s="83"/>
      <c r="BL1" s="83"/>
      <c r="BM1" s="83"/>
      <c r="BN1" s="83"/>
      <c r="BO1" s="83"/>
      <c r="BP1" s="83"/>
      <c r="BQ1" s="83"/>
      <c r="BR1" s="2"/>
      <c r="BS1" s="72" t="s">
        <v>171</v>
      </c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2"/>
      <c r="CQ1" s="31" t="s">
        <v>172</v>
      </c>
      <c r="CR1" s="2"/>
      <c r="CS1" s="81" t="s">
        <v>173</v>
      </c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2"/>
      <c r="DR1" s="86" t="s">
        <v>174</v>
      </c>
      <c r="DS1" s="86"/>
      <c r="DT1" s="86"/>
      <c r="DU1" s="86"/>
      <c r="DV1" s="86"/>
      <c r="DW1" s="2"/>
      <c r="DX1" s="51" t="s">
        <v>175</v>
      </c>
      <c r="DY1" s="52"/>
      <c r="DZ1" s="52"/>
      <c r="EA1" s="52"/>
      <c r="EB1" s="52"/>
      <c r="EC1" s="52"/>
      <c r="ED1" s="52"/>
      <c r="EE1" s="52"/>
      <c r="EF1" s="52"/>
      <c r="EG1" s="53"/>
      <c r="EH1" s="2"/>
    </row>
    <row r="2" spans="1:773" s="2" customFormat="1" ht="36" customHeight="1" x14ac:dyDescent="0.3">
      <c r="A2" s="54" t="s">
        <v>191</v>
      </c>
      <c r="B2" s="55"/>
      <c r="C2" s="24" t="s">
        <v>39</v>
      </c>
      <c r="D2" s="25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I2" s="25" t="s">
        <v>45</v>
      </c>
      <c r="J2" s="25" t="s">
        <v>83</v>
      </c>
      <c r="K2" s="25" t="s">
        <v>84</v>
      </c>
      <c r="L2" s="25" t="s">
        <v>85</v>
      </c>
      <c r="M2" s="25" t="s">
        <v>86</v>
      </c>
      <c r="N2" s="25" t="s">
        <v>87</v>
      </c>
      <c r="O2" s="25" t="s">
        <v>88</v>
      </c>
      <c r="P2" s="25" t="s">
        <v>89</v>
      </c>
      <c r="Q2" s="25" t="s">
        <v>90</v>
      </c>
      <c r="R2" s="25" t="s">
        <v>91</v>
      </c>
      <c r="S2" s="4"/>
      <c r="T2" s="26" t="s">
        <v>47</v>
      </c>
      <c r="U2" s="26" t="s">
        <v>48</v>
      </c>
      <c r="V2" s="26" t="s">
        <v>49</v>
      </c>
      <c r="W2" s="26" t="s">
        <v>50</v>
      </c>
      <c r="X2" s="26" t="s">
        <v>51</v>
      </c>
      <c r="Y2" s="26" t="s">
        <v>92</v>
      </c>
      <c r="Z2" s="26" t="s">
        <v>94</v>
      </c>
      <c r="AA2" s="26" t="s">
        <v>95</v>
      </c>
      <c r="AB2" s="26" t="s">
        <v>96</v>
      </c>
      <c r="AC2" s="26" t="s">
        <v>97</v>
      </c>
      <c r="AD2" s="26" t="s">
        <v>98</v>
      </c>
      <c r="AE2" s="26" t="s">
        <v>99</v>
      </c>
      <c r="AF2" s="26" t="s">
        <v>93</v>
      </c>
      <c r="AG2" s="4"/>
      <c r="AH2" s="27" t="s">
        <v>52</v>
      </c>
      <c r="AI2" s="27" t="s">
        <v>53</v>
      </c>
      <c r="AJ2" s="27" t="s">
        <v>54</v>
      </c>
      <c r="AK2" s="27" t="s">
        <v>102</v>
      </c>
      <c r="AL2" s="27" t="s">
        <v>103</v>
      </c>
      <c r="AM2" s="27" t="s">
        <v>104</v>
      </c>
      <c r="AN2" s="27" t="s">
        <v>105</v>
      </c>
      <c r="AO2" s="27" t="s">
        <v>106</v>
      </c>
      <c r="AP2" s="27" t="s">
        <v>107</v>
      </c>
      <c r="AQ2" s="27" t="s">
        <v>108</v>
      </c>
      <c r="AR2" s="4"/>
      <c r="AS2" s="28" t="s">
        <v>55</v>
      </c>
      <c r="AT2" s="28" t="s">
        <v>56</v>
      </c>
      <c r="AU2" s="28" t="s">
        <v>57</v>
      </c>
      <c r="AV2" s="28" t="s">
        <v>58</v>
      </c>
      <c r="AW2" s="28" t="s">
        <v>59</v>
      </c>
      <c r="AX2" s="28" t="s">
        <v>112</v>
      </c>
      <c r="AY2" s="28" t="s">
        <v>113</v>
      </c>
      <c r="AZ2" s="28" t="s">
        <v>114</v>
      </c>
      <c r="BA2" s="28" t="s">
        <v>115</v>
      </c>
      <c r="BB2" s="28" t="s">
        <v>116</v>
      </c>
      <c r="BC2" s="28" t="s">
        <v>117</v>
      </c>
      <c r="BD2" s="28" t="s">
        <v>118</v>
      </c>
      <c r="BE2" s="28" t="s">
        <v>119</v>
      </c>
      <c r="BF2" s="28" t="s">
        <v>111</v>
      </c>
      <c r="BG2" s="28" t="s">
        <v>110</v>
      </c>
      <c r="BH2" s="4"/>
      <c r="BI2" s="29" t="s">
        <v>60</v>
      </c>
      <c r="BJ2" s="29" t="s">
        <v>61</v>
      </c>
      <c r="BK2" s="29" t="s">
        <v>62</v>
      </c>
      <c r="BL2" s="29" t="s">
        <v>121</v>
      </c>
      <c r="BM2" s="29" t="s">
        <v>122</v>
      </c>
      <c r="BN2" s="29" t="s">
        <v>123</v>
      </c>
      <c r="BO2" s="29" t="s">
        <v>124</v>
      </c>
      <c r="BP2" s="29" t="s">
        <v>125</v>
      </c>
      <c r="BQ2" s="29" t="s">
        <v>126</v>
      </c>
      <c r="BR2" s="4"/>
      <c r="BS2" s="30" t="s">
        <v>63</v>
      </c>
      <c r="BT2" s="30" t="s">
        <v>64</v>
      </c>
      <c r="BU2" s="30" t="s">
        <v>65</v>
      </c>
      <c r="BV2" s="30" t="s">
        <v>66</v>
      </c>
      <c r="BW2" s="30" t="s">
        <v>67</v>
      </c>
      <c r="BX2" s="30" t="s">
        <v>68</v>
      </c>
      <c r="BY2" s="30" t="s">
        <v>69</v>
      </c>
      <c r="BZ2" s="30" t="s">
        <v>70</v>
      </c>
      <c r="CA2" s="30" t="s">
        <v>127</v>
      </c>
      <c r="CB2" s="30" t="s">
        <v>128</v>
      </c>
      <c r="CC2" s="30" t="s">
        <v>129</v>
      </c>
      <c r="CD2" s="30" t="s">
        <v>130</v>
      </c>
      <c r="CE2" s="30" t="s">
        <v>131</v>
      </c>
      <c r="CF2" s="30" t="s">
        <v>132</v>
      </c>
      <c r="CG2" s="30" t="s">
        <v>133</v>
      </c>
      <c r="CH2" s="30" t="s">
        <v>134</v>
      </c>
      <c r="CI2" s="30" t="s">
        <v>135</v>
      </c>
      <c r="CJ2" s="30" t="s">
        <v>136</v>
      </c>
      <c r="CK2" s="30" t="s">
        <v>137</v>
      </c>
      <c r="CL2" s="30" t="s">
        <v>138</v>
      </c>
      <c r="CM2" s="30" t="s">
        <v>139</v>
      </c>
      <c r="CN2" s="30" t="s">
        <v>140</v>
      </c>
      <c r="CO2" s="30" t="s">
        <v>141</v>
      </c>
      <c r="CP2" s="4"/>
      <c r="CQ2" s="32" t="s">
        <v>159</v>
      </c>
      <c r="CR2" s="4"/>
      <c r="CS2" s="33" t="s">
        <v>0</v>
      </c>
      <c r="CT2" s="33" t="s">
        <v>1</v>
      </c>
      <c r="CU2" s="33" t="s">
        <v>2</v>
      </c>
      <c r="CV2" s="33" t="s">
        <v>3</v>
      </c>
      <c r="CW2" s="33" t="s">
        <v>4</v>
      </c>
      <c r="CX2" s="33" t="s">
        <v>5</v>
      </c>
      <c r="CY2" s="33" t="s">
        <v>6</v>
      </c>
      <c r="CZ2" s="33" t="s">
        <v>7</v>
      </c>
      <c r="DA2" s="33" t="s">
        <v>8</v>
      </c>
      <c r="DB2" s="33" t="s">
        <v>9</v>
      </c>
      <c r="DC2" s="33" t="s">
        <v>10</v>
      </c>
      <c r="DD2" s="33" t="s">
        <v>11</v>
      </c>
      <c r="DE2" s="33" t="s">
        <v>12</v>
      </c>
      <c r="DF2" s="33" t="s">
        <v>13</v>
      </c>
      <c r="DG2" s="33" t="s">
        <v>14</v>
      </c>
      <c r="DH2" s="33" t="s">
        <v>15</v>
      </c>
      <c r="DI2" s="33" t="s">
        <v>16</v>
      </c>
      <c r="DJ2" s="33" t="s">
        <v>17</v>
      </c>
      <c r="DK2" s="33" t="s">
        <v>18</v>
      </c>
      <c r="DL2" s="33" t="s">
        <v>19</v>
      </c>
      <c r="DM2" s="33" t="s">
        <v>20</v>
      </c>
      <c r="DN2" s="33" t="s">
        <v>179</v>
      </c>
      <c r="DO2" s="33" t="s">
        <v>180</v>
      </c>
      <c r="DP2" s="33" t="s">
        <v>181</v>
      </c>
      <c r="DQ2" s="4"/>
      <c r="DR2" s="34" t="s">
        <v>21</v>
      </c>
      <c r="DS2" s="34" t="s">
        <v>22</v>
      </c>
      <c r="DT2" s="34" t="s">
        <v>23</v>
      </c>
      <c r="DU2" s="34" t="s">
        <v>24</v>
      </c>
      <c r="DV2" s="34" t="s">
        <v>182</v>
      </c>
      <c r="DW2" s="4"/>
      <c r="DX2" s="35" t="s">
        <v>25</v>
      </c>
      <c r="DY2" s="35" t="s">
        <v>26</v>
      </c>
      <c r="DZ2" s="35" t="s">
        <v>27</v>
      </c>
      <c r="EA2" s="35" t="s">
        <v>28</v>
      </c>
      <c r="EB2" s="35" t="s">
        <v>29</v>
      </c>
      <c r="EC2" s="35" t="s">
        <v>30</v>
      </c>
      <c r="ED2" s="35" t="s">
        <v>31</v>
      </c>
      <c r="EE2" s="35" t="s">
        <v>32</v>
      </c>
      <c r="EF2" s="35" t="s">
        <v>33</v>
      </c>
      <c r="EG2" s="35" t="s">
        <v>34</v>
      </c>
      <c r="EH2" s="4"/>
    </row>
    <row r="3" spans="1:773" s="2" customFormat="1" ht="18" customHeight="1" x14ac:dyDescent="0.25">
      <c r="A3" s="8" t="s">
        <v>46</v>
      </c>
      <c r="B3" s="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</row>
    <row r="4" spans="1:773" s="7" customFormat="1" ht="24" customHeight="1" x14ac:dyDescent="0.3">
      <c r="A4" s="48"/>
      <c r="B4" s="6">
        <f>('KS1'!B4)</f>
        <v>0</v>
      </c>
      <c r="C4" s="13">
        <f>SUM('KS1'!C4)</f>
        <v>0</v>
      </c>
      <c r="D4" s="13">
        <f>SUM('KS1'!D4)</f>
        <v>0</v>
      </c>
      <c r="E4" s="13">
        <f>SUM('KS1'!E4)</f>
        <v>0</v>
      </c>
      <c r="F4" s="13">
        <f>SUM('KS1'!F4)</f>
        <v>0</v>
      </c>
      <c r="G4" s="13">
        <f>SUM('KS1'!G4)</f>
        <v>0</v>
      </c>
      <c r="H4" s="13">
        <f>SUM('KS1'!H4)</f>
        <v>0</v>
      </c>
      <c r="I4" s="13">
        <f>SUM('KS1'!I4)</f>
        <v>0</v>
      </c>
      <c r="J4" s="23">
        <f>SUM('KS1'!J4)</f>
        <v>0</v>
      </c>
      <c r="K4" s="23">
        <f>SUM('KS1'!K4)</f>
        <v>0</v>
      </c>
      <c r="L4" s="23">
        <f>SUM('KS1'!L4)</f>
        <v>0</v>
      </c>
      <c r="M4" s="23">
        <f>SUM('KS1'!M4)</f>
        <v>0</v>
      </c>
      <c r="N4" s="23">
        <f>SUM('KS1'!N4)</f>
        <v>0</v>
      </c>
      <c r="O4" s="23">
        <f>SUM('KS1'!O4)</f>
        <v>0</v>
      </c>
      <c r="P4" s="23">
        <f>SUM('KS1'!P4)</f>
        <v>0</v>
      </c>
      <c r="Q4" s="23">
        <f>SUM('KS1'!Q4)</f>
        <v>0</v>
      </c>
      <c r="R4" s="23">
        <f>SUM('KS1'!R4)</f>
        <v>0</v>
      </c>
      <c r="S4" s="4"/>
      <c r="T4" s="13">
        <f>SUM('KS1'!T4)</f>
        <v>0</v>
      </c>
      <c r="U4" s="13">
        <f>SUM('KS1'!U4)</f>
        <v>0</v>
      </c>
      <c r="V4" s="13">
        <f>SUM('KS1'!V4)</f>
        <v>0</v>
      </c>
      <c r="W4" s="13">
        <f>SUM('KS1'!W4)</f>
        <v>0</v>
      </c>
      <c r="X4" s="13">
        <f>SUM('KS1'!X4)</f>
        <v>0</v>
      </c>
      <c r="Y4" s="23">
        <f>SUM('KS1'!Y4)</f>
        <v>0</v>
      </c>
      <c r="Z4" s="23">
        <f>SUM('KS1'!Z4)</f>
        <v>0</v>
      </c>
      <c r="AA4" s="23">
        <f>SUM('KS1'!AA4)</f>
        <v>0</v>
      </c>
      <c r="AB4" s="23">
        <f>SUM('KS1'!AB4)</f>
        <v>0</v>
      </c>
      <c r="AC4" s="23">
        <f>SUM('KS1'!AC4)</f>
        <v>0</v>
      </c>
      <c r="AD4" s="23">
        <f>SUM('KS1'!AD4)</f>
        <v>0</v>
      </c>
      <c r="AE4" s="23">
        <f>SUM('KS1'!AE4)</f>
        <v>0</v>
      </c>
      <c r="AF4" s="23">
        <f>SUM('KS1'!AF4)</f>
        <v>0</v>
      </c>
      <c r="AG4" s="14"/>
      <c r="AH4" s="13">
        <f>SUM('KS1'!AH4)</f>
        <v>0</v>
      </c>
      <c r="AI4" s="13">
        <f>SUM('KS1'!AI4)</f>
        <v>0</v>
      </c>
      <c r="AJ4" s="13">
        <f>SUM('KS1'!AJ4)</f>
        <v>0</v>
      </c>
      <c r="AK4" s="23">
        <f>SUM('KS1'!AK4)</f>
        <v>0</v>
      </c>
      <c r="AL4" s="23">
        <f>SUM('KS1'!AL4)</f>
        <v>0</v>
      </c>
      <c r="AM4" s="23">
        <f>SUM('KS1'!AM4)</f>
        <v>0</v>
      </c>
      <c r="AN4" s="23">
        <f>SUM('KS1'!AN4)</f>
        <v>0</v>
      </c>
      <c r="AO4" s="23">
        <f>SUM('KS1'!AO4)</f>
        <v>0</v>
      </c>
      <c r="AP4" s="23">
        <f>SUM('KS1'!AP4)</f>
        <v>0</v>
      </c>
      <c r="AQ4" s="23">
        <f>SUM('KS1'!AQ4)</f>
        <v>0</v>
      </c>
      <c r="AR4" s="14"/>
      <c r="AS4" s="13">
        <f>SUM('KS1'!AS4)</f>
        <v>0</v>
      </c>
      <c r="AT4" s="13">
        <f>SUM('KS1'!AT4)</f>
        <v>0</v>
      </c>
      <c r="AU4" s="13">
        <f>SUM('KS1'!AU4)</f>
        <v>0</v>
      </c>
      <c r="AV4" s="13">
        <f>SUM('KS1'!AV4)</f>
        <v>0</v>
      </c>
      <c r="AW4" s="13">
        <f>SUM('KS1'!AW4)</f>
        <v>0</v>
      </c>
      <c r="AX4" s="23">
        <f>SUM('KS1'!AX4)</f>
        <v>0</v>
      </c>
      <c r="AY4" s="23">
        <f>SUM('KS1'!AY4)</f>
        <v>0</v>
      </c>
      <c r="AZ4" s="23">
        <f>SUM('KS1'!AZ4)</f>
        <v>0</v>
      </c>
      <c r="BA4" s="23">
        <f>SUM('KS1'!BA4)</f>
        <v>0</v>
      </c>
      <c r="BB4" s="23">
        <f>SUM('KS1'!BB4)</f>
        <v>0</v>
      </c>
      <c r="BC4" s="23">
        <f>SUM('KS1'!BC4)</f>
        <v>0</v>
      </c>
      <c r="BD4" s="23">
        <f>SUM('KS1'!BD4)</f>
        <v>0</v>
      </c>
      <c r="BE4" s="23">
        <f>SUM('KS1'!BE4)</f>
        <v>0</v>
      </c>
      <c r="BF4" s="23">
        <f>SUM('KS1'!BF4)</f>
        <v>0</v>
      </c>
      <c r="BG4" s="23">
        <f>SUM('KS1'!BG4)</f>
        <v>0</v>
      </c>
      <c r="BH4" s="14"/>
      <c r="BI4" s="13">
        <f>SUM('KS1'!BI4)</f>
        <v>0</v>
      </c>
      <c r="BJ4" s="13">
        <f>SUM('KS1'!BJ4)</f>
        <v>0</v>
      </c>
      <c r="BK4" s="13">
        <f>SUM('KS1'!BK4)</f>
        <v>0</v>
      </c>
      <c r="BL4" s="23">
        <f>SUM('KS1'!BL4)</f>
        <v>0</v>
      </c>
      <c r="BM4" s="23">
        <f>SUM('KS1'!BM4)</f>
        <v>0</v>
      </c>
      <c r="BN4" s="23">
        <f>SUM('KS1'!BN4)</f>
        <v>0</v>
      </c>
      <c r="BO4" s="23">
        <f>SUM('KS1'!BO4)</f>
        <v>0</v>
      </c>
      <c r="BP4" s="23">
        <f>SUM('KS1'!BP4)</f>
        <v>0</v>
      </c>
      <c r="BQ4" s="23">
        <f>SUM('KS1'!BQ4)</f>
        <v>0</v>
      </c>
      <c r="BR4" s="14"/>
      <c r="BS4" s="13">
        <f>SUM('KS1'!BS4)</f>
        <v>0</v>
      </c>
      <c r="BT4" s="13">
        <f>SUM('KS1'!BT4)</f>
        <v>0</v>
      </c>
      <c r="BU4" s="13">
        <f>SUM('KS1'!BU4)</f>
        <v>0</v>
      </c>
      <c r="BV4" s="13">
        <f>SUM('KS1'!BV4)</f>
        <v>0</v>
      </c>
      <c r="BW4" s="13">
        <f>SUM('KS1'!BW4)</f>
        <v>0</v>
      </c>
      <c r="BX4" s="13">
        <f>SUM('KS1'!BX4)</f>
        <v>0</v>
      </c>
      <c r="BY4" s="13">
        <f>SUM('KS1'!BY4)</f>
        <v>0</v>
      </c>
      <c r="BZ4" s="13">
        <f>SUM('KS1'!BZ4)</f>
        <v>0</v>
      </c>
      <c r="CA4" s="23">
        <f>SUM('KS1'!CA4)</f>
        <v>0</v>
      </c>
      <c r="CB4" s="23">
        <f>SUM('KS1'!CB4)</f>
        <v>0</v>
      </c>
      <c r="CC4" s="23">
        <f>SUM('KS1'!CC4)</f>
        <v>0</v>
      </c>
      <c r="CD4" s="23">
        <f>SUM('KS1'!CD4)</f>
        <v>0</v>
      </c>
      <c r="CE4" s="23">
        <f>SUM('KS1'!CE4)</f>
        <v>0</v>
      </c>
      <c r="CF4" s="23">
        <f>SUM('KS1'!CF4)</f>
        <v>0</v>
      </c>
      <c r="CG4" s="23">
        <f>SUM('KS1'!CG4)</f>
        <v>0</v>
      </c>
      <c r="CH4" s="23">
        <f>SUM('KS1'!CH4)</f>
        <v>0</v>
      </c>
      <c r="CI4" s="23">
        <f>SUM('KS1'!CI4)</f>
        <v>0</v>
      </c>
      <c r="CJ4" s="23">
        <f>SUM('KS1'!CJ4)</f>
        <v>0</v>
      </c>
      <c r="CK4" s="23">
        <f>SUM('KS1'!CK4)</f>
        <v>0</v>
      </c>
      <c r="CL4" s="23">
        <f>SUM('KS1'!CL4)</f>
        <v>0</v>
      </c>
      <c r="CM4" s="23">
        <f>SUM('KS1'!CM4)</f>
        <v>0</v>
      </c>
      <c r="CN4" s="23">
        <f>SUM('KS1'!CN4)</f>
        <v>0</v>
      </c>
      <c r="CO4" s="23">
        <f>SUM('KS1'!CO4)</f>
        <v>0</v>
      </c>
      <c r="CP4" s="14"/>
      <c r="CQ4" s="23">
        <f>SUM('KS1'!CQ4)</f>
        <v>0</v>
      </c>
      <c r="CR4" s="14"/>
      <c r="CS4" s="13">
        <f>SUM('KS1'!CS4)</f>
        <v>0</v>
      </c>
      <c r="CT4" s="13">
        <f>SUM('KS1'!CT4)</f>
        <v>0</v>
      </c>
      <c r="CU4" s="13">
        <f>SUM('KS1'!CU4)</f>
        <v>0</v>
      </c>
      <c r="CV4" s="13">
        <f>SUM('KS1'!CV4)</f>
        <v>0</v>
      </c>
      <c r="CW4" s="13">
        <f>SUM('KS1'!CW4)</f>
        <v>0</v>
      </c>
      <c r="CX4" s="13">
        <f>SUM('KS1'!CX4)</f>
        <v>0</v>
      </c>
      <c r="CY4" s="23">
        <f>SUM('KS1'!CY4)</f>
        <v>0</v>
      </c>
      <c r="CZ4" s="23">
        <f>SUM('KS1'!CZ4)</f>
        <v>0</v>
      </c>
      <c r="DA4" s="23">
        <f>SUM('KS1'!DA4)</f>
        <v>0</v>
      </c>
      <c r="DB4" s="23">
        <f>SUM('KS1'!DB4)</f>
        <v>0</v>
      </c>
      <c r="DC4" s="23">
        <f>SUM('KS1'!DC4)</f>
        <v>0</v>
      </c>
      <c r="DD4" s="23">
        <f>SUM('KS1'!DD4)</f>
        <v>0</v>
      </c>
      <c r="DE4" s="23">
        <f>SUM('KS1'!DE4)</f>
        <v>0</v>
      </c>
      <c r="DF4" s="23">
        <f>SUM('KS1'!DF4)</f>
        <v>0</v>
      </c>
      <c r="DG4" s="23">
        <f>SUM('KS1'!DG4)</f>
        <v>0</v>
      </c>
      <c r="DH4" s="23">
        <f>SUM('KS1'!DH4)</f>
        <v>0</v>
      </c>
      <c r="DI4" s="23">
        <f>SUM('KS1'!DI4)</f>
        <v>0</v>
      </c>
      <c r="DJ4" s="23">
        <f>SUM('KS1'!DJ4)</f>
        <v>0</v>
      </c>
      <c r="DK4" s="23">
        <f>SUM('KS1'!DK4)</f>
        <v>0</v>
      </c>
      <c r="DL4" s="23">
        <f>SUM('KS1'!DL4)</f>
        <v>0</v>
      </c>
      <c r="DM4" s="23">
        <f>SUM('KS1'!DM4)</f>
        <v>0</v>
      </c>
      <c r="DN4" s="23">
        <f>SUM('KS1'!DN4)</f>
        <v>0</v>
      </c>
      <c r="DO4" s="23">
        <f>SUM('KS1'!DO4)</f>
        <v>0</v>
      </c>
      <c r="DP4" s="23">
        <f>SUM('KS1'!DP4)</f>
        <v>0</v>
      </c>
      <c r="DQ4" s="14"/>
      <c r="DR4" s="13">
        <f>SUM('KS1'!DR4)</f>
        <v>0</v>
      </c>
      <c r="DS4" s="13">
        <f>SUM('KS1'!DS4)</f>
        <v>0</v>
      </c>
      <c r="DT4" s="23">
        <f>SUM('KS1'!DT4)</f>
        <v>0</v>
      </c>
      <c r="DU4" s="23">
        <f>SUM('KS1'!DU4)</f>
        <v>0</v>
      </c>
      <c r="DV4" s="23">
        <f>SUM('KS1'!DV4)</f>
        <v>0</v>
      </c>
      <c r="DW4" s="14"/>
      <c r="DX4" s="13">
        <f>SUM('KS1'!DX4)</f>
        <v>0</v>
      </c>
      <c r="DY4" s="13">
        <f>SUM('KS1'!DY4)</f>
        <v>0</v>
      </c>
      <c r="DZ4" s="13">
        <f>SUM('KS1'!DZ4)</f>
        <v>0</v>
      </c>
      <c r="EA4" s="13">
        <f>SUM('KS1'!EA4)</f>
        <v>0</v>
      </c>
      <c r="EB4" s="23">
        <f>SUM('KS1'!EB4)</f>
        <v>0</v>
      </c>
      <c r="EC4" s="23">
        <f>SUM('KS1'!EC4)</f>
        <v>0</v>
      </c>
      <c r="ED4" s="23">
        <f>SUM('KS1'!ED4)</f>
        <v>0</v>
      </c>
      <c r="EE4" s="23">
        <f>SUM('KS1'!EE4)</f>
        <v>0</v>
      </c>
      <c r="EF4" s="23">
        <f>SUM('KS1'!EF4)</f>
        <v>0</v>
      </c>
      <c r="EG4" s="23">
        <f>SUM('KS1'!EG4)</f>
        <v>0</v>
      </c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</row>
    <row r="5" spans="1:773" s="3" customFormat="1" ht="24" customHeight="1" x14ac:dyDescent="0.3">
      <c r="A5" s="49"/>
      <c r="B5" s="6">
        <f>('KS1'!B5)</f>
        <v>0</v>
      </c>
      <c r="C5" s="13">
        <f>SUM('KS1'!C5)</f>
        <v>0</v>
      </c>
      <c r="D5" s="13">
        <f>SUM('KS1'!D5)</f>
        <v>0</v>
      </c>
      <c r="E5" s="13">
        <f>SUM('KS1'!E5)</f>
        <v>0</v>
      </c>
      <c r="F5" s="13">
        <f>SUM('KS1'!F5)</f>
        <v>0</v>
      </c>
      <c r="G5" s="13">
        <f>SUM('KS1'!G5)</f>
        <v>0</v>
      </c>
      <c r="H5" s="13">
        <f>SUM('KS1'!H5)</f>
        <v>0</v>
      </c>
      <c r="I5" s="13">
        <f>SUM('KS1'!I5)</f>
        <v>0</v>
      </c>
      <c r="J5" s="23">
        <f>SUM('KS1'!J5)</f>
        <v>0</v>
      </c>
      <c r="K5" s="23">
        <f>SUM('KS1'!K5)</f>
        <v>0</v>
      </c>
      <c r="L5" s="23">
        <f>SUM('KS1'!L5)</f>
        <v>0</v>
      </c>
      <c r="M5" s="23">
        <f>SUM('KS1'!M5)</f>
        <v>0</v>
      </c>
      <c r="N5" s="23">
        <f>SUM('KS1'!N5)</f>
        <v>0</v>
      </c>
      <c r="O5" s="23">
        <f>SUM('KS1'!O5)</f>
        <v>0</v>
      </c>
      <c r="P5" s="23">
        <f>SUM('KS1'!P5)</f>
        <v>0</v>
      </c>
      <c r="Q5" s="23">
        <f>SUM('KS1'!Q5)</f>
        <v>0</v>
      </c>
      <c r="R5" s="23">
        <f>SUM('KS1'!R5)</f>
        <v>0</v>
      </c>
      <c r="S5" s="14"/>
      <c r="T5" s="13">
        <f>SUM('KS1'!T5)</f>
        <v>0</v>
      </c>
      <c r="U5" s="13">
        <f>SUM('KS1'!U5)</f>
        <v>0</v>
      </c>
      <c r="V5" s="13">
        <f>SUM('KS1'!V5)</f>
        <v>0</v>
      </c>
      <c r="W5" s="13">
        <f>SUM('KS1'!W5)</f>
        <v>0</v>
      </c>
      <c r="X5" s="13">
        <f>SUM('KS1'!X5)</f>
        <v>0</v>
      </c>
      <c r="Y5" s="23">
        <f>SUM('KS1'!Y5)</f>
        <v>0</v>
      </c>
      <c r="Z5" s="23">
        <f>SUM('KS1'!Z5)</f>
        <v>0</v>
      </c>
      <c r="AA5" s="23">
        <f>SUM('KS1'!AA5)</f>
        <v>0</v>
      </c>
      <c r="AB5" s="23">
        <f>SUM('KS1'!AB5)</f>
        <v>0</v>
      </c>
      <c r="AC5" s="23">
        <f>SUM('KS1'!AC5)</f>
        <v>0</v>
      </c>
      <c r="AD5" s="23">
        <f>SUM('KS1'!AD5)</f>
        <v>0</v>
      </c>
      <c r="AE5" s="23">
        <f>SUM('KS1'!AE5)</f>
        <v>0</v>
      </c>
      <c r="AF5" s="23">
        <f>SUM('KS1'!AF5)</f>
        <v>0</v>
      </c>
      <c r="AG5" s="14"/>
      <c r="AH5" s="13">
        <f>SUM('KS1'!AH5)</f>
        <v>0</v>
      </c>
      <c r="AI5" s="13">
        <f>SUM('KS1'!AI5)</f>
        <v>0</v>
      </c>
      <c r="AJ5" s="13">
        <f>SUM('KS1'!AJ5)</f>
        <v>0</v>
      </c>
      <c r="AK5" s="23">
        <f>SUM('KS1'!AK5)</f>
        <v>0</v>
      </c>
      <c r="AL5" s="23">
        <f>SUM('KS1'!AL5)</f>
        <v>0</v>
      </c>
      <c r="AM5" s="23">
        <f>SUM('KS1'!AM5)</f>
        <v>0</v>
      </c>
      <c r="AN5" s="23">
        <f>SUM('KS1'!AN5)</f>
        <v>0</v>
      </c>
      <c r="AO5" s="23">
        <f>SUM('KS1'!AO5)</f>
        <v>0</v>
      </c>
      <c r="AP5" s="23">
        <f>SUM('KS1'!AP5)</f>
        <v>0</v>
      </c>
      <c r="AQ5" s="23">
        <f>SUM('KS1'!AQ5)</f>
        <v>0</v>
      </c>
      <c r="AR5" s="14"/>
      <c r="AS5" s="13">
        <f>SUM('KS1'!AS5)</f>
        <v>0</v>
      </c>
      <c r="AT5" s="13">
        <f>SUM('KS1'!AT5)</f>
        <v>0</v>
      </c>
      <c r="AU5" s="13">
        <f>SUM('KS1'!AU5)</f>
        <v>0</v>
      </c>
      <c r="AV5" s="13">
        <f>SUM('KS1'!AV5)</f>
        <v>0</v>
      </c>
      <c r="AW5" s="13">
        <f>SUM('KS1'!AW5)</f>
        <v>0</v>
      </c>
      <c r="AX5" s="23">
        <f>SUM('KS1'!AX5)</f>
        <v>0</v>
      </c>
      <c r="AY5" s="23">
        <f>SUM('KS1'!AY5)</f>
        <v>0</v>
      </c>
      <c r="AZ5" s="23">
        <f>SUM('KS1'!AZ5)</f>
        <v>0</v>
      </c>
      <c r="BA5" s="23">
        <f>SUM('KS1'!BA5)</f>
        <v>0</v>
      </c>
      <c r="BB5" s="23">
        <f>SUM('KS1'!BB5)</f>
        <v>0</v>
      </c>
      <c r="BC5" s="23">
        <f>SUM('KS1'!BC5)</f>
        <v>0</v>
      </c>
      <c r="BD5" s="23">
        <f>SUM('KS1'!BD5)</f>
        <v>0</v>
      </c>
      <c r="BE5" s="23">
        <f>SUM('KS1'!BE5)</f>
        <v>0</v>
      </c>
      <c r="BF5" s="23">
        <f>SUM('KS1'!BF5)</f>
        <v>0</v>
      </c>
      <c r="BG5" s="23">
        <f>SUM('KS1'!BG5)</f>
        <v>0</v>
      </c>
      <c r="BH5" s="14"/>
      <c r="BI5" s="13">
        <f>SUM('KS1'!BI5)</f>
        <v>0</v>
      </c>
      <c r="BJ5" s="13">
        <f>SUM('KS1'!BJ5)</f>
        <v>0</v>
      </c>
      <c r="BK5" s="13">
        <f>SUM('KS1'!BK5)</f>
        <v>0</v>
      </c>
      <c r="BL5" s="23">
        <f>SUM('KS1'!BL5)</f>
        <v>0</v>
      </c>
      <c r="BM5" s="23">
        <f>SUM('KS1'!BM5)</f>
        <v>0</v>
      </c>
      <c r="BN5" s="23">
        <f>SUM('KS1'!BN5)</f>
        <v>0</v>
      </c>
      <c r="BO5" s="23">
        <f>SUM('KS1'!BO5)</f>
        <v>0</v>
      </c>
      <c r="BP5" s="23">
        <f>SUM('KS1'!BP5)</f>
        <v>0</v>
      </c>
      <c r="BQ5" s="23">
        <f>SUM('KS1'!BQ5)</f>
        <v>0</v>
      </c>
      <c r="BR5" s="14"/>
      <c r="BS5" s="13">
        <f>SUM('KS1'!BS5)</f>
        <v>0</v>
      </c>
      <c r="BT5" s="13">
        <f>SUM('KS1'!BT5)</f>
        <v>0</v>
      </c>
      <c r="BU5" s="13">
        <f>SUM('KS1'!BU5)</f>
        <v>0</v>
      </c>
      <c r="BV5" s="13">
        <f>SUM('KS1'!BV5)</f>
        <v>0</v>
      </c>
      <c r="BW5" s="13">
        <f>SUM('KS1'!BW5)</f>
        <v>0</v>
      </c>
      <c r="BX5" s="13">
        <f>SUM('KS1'!BX5)</f>
        <v>0</v>
      </c>
      <c r="BY5" s="13">
        <f>SUM('KS1'!BY5)</f>
        <v>0</v>
      </c>
      <c r="BZ5" s="13">
        <f>SUM('KS1'!BZ5)</f>
        <v>0</v>
      </c>
      <c r="CA5" s="23">
        <f>SUM('KS1'!CA5)</f>
        <v>0</v>
      </c>
      <c r="CB5" s="23">
        <f>SUM('KS1'!CB5)</f>
        <v>0</v>
      </c>
      <c r="CC5" s="23">
        <f>SUM('KS1'!CC5)</f>
        <v>0</v>
      </c>
      <c r="CD5" s="23">
        <f>SUM('KS1'!CD5)</f>
        <v>0</v>
      </c>
      <c r="CE5" s="23">
        <f>SUM('KS1'!CE5)</f>
        <v>0</v>
      </c>
      <c r="CF5" s="23">
        <f>SUM('KS1'!CF5)</f>
        <v>0</v>
      </c>
      <c r="CG5" s="23">
        <f>SUM('KS1'!CG5)</f>
        <v>0</v>
      </c>
      <c r="CH5" s="23">
        <f>SUM('KS1'!CH5)</f>
        <v>0</v>
      </c>
      <c r="CI5" s="23">
        <f>SUM('KS1'!CI5)</f>
        <v>0</v>
      </c>
      <c r="CJ5" s="23">
        <f>SUM('KS1'!CJ5)</f>
        <v>0</v>
      </c>
      <c r="CK5" s="23">
        <f>SUM('KS1'!CK5)</f>
        <v>0</v>
      </c>
      <c r="CL5" s="23">
        <f>SUM('KS1'!CL5)</f>
        <v>0</v>
      </c>
      <c r="CM5" s="23">
        <f>SUM('KS1'!CM5)</f>
        <v>0</v>
      </c>
      <c r="CN5" s="23">
        <f>SUM('KS1'!CN5)</f>
        <v>0</v>
      </c>
      <c r="CO5" s="23">
        <f>SUM('KS1'!CO5)</f>
        <v>0</v>
      </c>
      <c r="CP5" s="14"/>
      <c r="CQ5" s="23">
        <f>SUM('KS1'!CQ5)</f>
        <v>0</v>
      </c>
      <c r="CR5" s="14"/>
      <c r="CS5" s="13">
        <f>SUM('KS1'!CS5)</f>
        <v>0</v>
      </c>
      <c r="CT5" s="13">
        <f>SUM('KS1'!CT5)</f>
        <v>0</v>
      </c>
      <c r="CU5" s="13">
        <f>SUM('KS1'!CU5)</f>
        <v>0</v>
      </c>
      <c r="CV5" s="13">
        <f>SUM('KS1'!CV5)</f>
        <v>0</v>
      </c>
      <c r="CW5" s="13">
        <f>SUM('KS1'!CW5)</f>
        <v>0</v>
      </c>
      <c r="CX5" s="13">
        <f>SUM('KS1'!CX5)</f>
        <v>0</v>
      </c>
      <c r="CY5" s="23">
        <f>SUM('KS1'!CY5)</f>
        <v>0</v>
      </c>
      <c r="CZ5" s="23">
        <f>SUM('KS1'!CZ5)</f>
        <v>0</v>
      </c>
      <c r="DA5" s="23">
        <f>SUM('KS1'!DA5)</f>
        <v>0</v>
      </c>
      <c r="DB5" s="23">
        <f>SUM('KS1'!DB5)</f>
        <v>0</v>
      </c>
      <c r="DC5" s="23">
        <f>SUM('KS1'!DC5)</f>
        <v>0</v>
      </c>
      <c r="DD5" s="23">
        <f>SUM('KS1'!DD5)</f>
        <v>0</v>
      </c>
      <c r="DE5" s="23">
        <f>SUM('KS1'!DE5)</f>
        <v>0</v>
      </c>
      <c r="DF5" s="23">
        <f>SUM('KS1'!DF5)</f>
        <v>0</v>
      </c>
      <c r="DG5" s="23">
        <f>SUM('KS1'!DG5)</f>
        <v>0</v>
      </c>
      <c r="DH5" s="23">
        <f>SUM('KS1'!DH5)</f>
        <v>0</v>
      </c>
      <c r="DI5" s="23">
        <f>SUM('KS1'!DI5)</f>
        <v>0</v>
      </c>
      <c r="DJ5" s="23">
        <f>SUM('KS1'!DJ5)</f>
        <v>0</v>
      </c>
      <c r="DK5" s="23">
        <f>SUM('KS1'!DK5)</f>
        <v>0</v>
      </c>
      <c r="DL5" s="23">
        <f>SUM('KS1'!DL5)</f>
        <v>0</v>
      </c>
      <c r="DM5" s="23">
        <f>SUM('KS1'!DM5)</f>
        <v>0</v>
      </c>
      <c r="DN5" s="23">
        <f>SUM('KS1'!DN5)</f>
        <v>0</v>
      </c>
      <c r="DO5" s="23">
        <f>SUM('KS1'!DO5)</f>
        <v>0</v>
      </c>
      <c r="DP5" s="23">
        <f>SUM('KS1'!DP5)</f>
        <v>0</v>
      </c>
      <c r="DQ5" s="14"/>
      <c r="DR5" s="13">
        <f>SUM('KS1'!DR5)</f>
        <v>0</v>
      </c>
      <c r="DS5" s="13">
        <f>SUM('KS1'!DS5)</f>
        <v>0</v>
      </c>
      <c r="DT5" s="23">
        <f>SUM('KS1'!DT5)</f>
        <v>0</v>
      </c>
      <c r="DU5" s="23">
        <f>SUM('KS1'!DU5)</f>
        <v>0</v>
      </c>
      <c r="DV5" s="23">
        <f>SUM('KS1'!DV5)</f>
        <v>0</v>
      </c>
      <c r="DW5" s="14"/>
      <c r="DX5" s="13">
        <f>SUM('KS1'!DX5)</f>
        <v>0</v>
      </c>
      <c r="DY5" s="13">
        <f>SUM('KS1'!DY5)</f>
        <v>0</v>
      </c>
      <c r="DZ5" s="13">
        <f>SUM('KS1'!DZ5)</f>
        <v>0</v>
      </c>
      <c r="EA5" s="13">
        <f>SUM('KS1'!EA5)</f>
        <v>0</v>
      </c>
      <c r="EB5" s="23">
        <f>SUM('KS1'!EB5)</f>
        <v>0</v>
      </c>
      <c r="EC5" s="23">
        <f>SUM('KS1'!EC5)</f>
        <v>0</v>
      </c>
      <c r="ED5" s="23">
        <f>SUM('KS1'!ED5)</f>
        <v>0</v>
      </c>
      <c r="EE5" s="23">
        <f>SUM('KS1'!EE5)</f>
        <v>0</v>
      </c>
      <c r="EF5" s="23">
        <f>SUM('KS1'!EF5)</f>
        <v>0</v>
      </c>
      <c r="EG5" s="23">
        <f>SUM('KS1'!EG5)</f>
        <v>0</v>
      </c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</row>
    <row r="6" spans="1:773" s="3" customFormat="1" ht="24" customHeight="1" x14ac:dyDescent="0.3">
      <c r="A6" s="50"/>
      <c r="B6" s="6">
        <f>('KS1'!B6)</f>
        <v>0</v>
      </c>
      <c r="C6" s="13">
        <f>SUM('KS1'!C6)</f>
        <v>0</v>
      </c>
      <c r="D6" s="13">
        <f>SUM('KS1'!D6)</f>
        <v>0</v>
      </c>
      <c r="E6" s="13">
        <f>SUM('KS1'!E6)</f>
        <v>0</v>
      </c>
      <c r="F6" s="13">
        <f>SUM('KS1'!F6)</f>
        <v>0</v>
      </c>
      <c r="G6" s="13">
        <f>SUM('KS1'!G6)</f>
        <v>0</v>
      </c>
      <c r="H6" s="13">
        <f>SUM('KS1'!H6)</f>
        <v>0</v>
      </c>
      <c r="I6" s="13">
        <f>SUM('KS1'!I6)</f>
        <v>0</v>
      </c>
      <c r="J6" s="23">
        <f>SUM('KS1'!J6)</f>
        <v>0</v>
      </c>
      <c r="K6" s="23">
        <f>SUM('KS1'!K6)</f>
        <v>0</v>
      </c>
      <c r="L6" s="23">
        <f>SUM('KS1'!L6)</f>
        <v>0</v>
      </c>
      <c r="M6" s="23">
        <f>SUM('KS1'!M6)</f>
        <v>0</v>
      </c>
      <c r="N6" s="23">
        <f>SUM('KS1'!N6)</f>
        <v>0</v>
      </c>
      <c r="O6" s="23">
        <f>SUM('KS1'!O6)</f>
        <v>0</v>
      </c>
      <c r="P6" s="23">
        <f>SUM('KS1'!P6)</f>
        <v>0</v>
      </c>
      <c r="Q6" s="23">
        <f>SUM('KS1'!Q6)</f>
        <v>0</v>
      </c>
      <c r="R6" s="23">
        <f>SUM('KS1'!R6)</f>
        <v>0</v>
      </c>
      <c r="S6" s="14"/>
      <c r="T6" s="13">
        <f>SUM('KS1'!T6)</f>
        <v>0</v>
      </c>
      <c r="U6" s="13">
        <f>SUM('KS1'!U6)</f>
        <v>0</v>
      </c>
      <c r="V6" s="13">
        <f>SUM('KS1'!V6)</f>
        <v>0</v>
      </c>
      <c r="W6" s="13">
        <f>SUM('KS1'!W6)</f>
        <v>0</v>
      </c>
      <c r="X6" s="13">
        <f>SUM('KS1'!X6)</f>
        <v>0</v>
      </c>
      <c r="Y6" s="23">
        <f>SUM('KS1'!Y6)</f>
        <v>0</v>
      </c>
      <c r="Z6" s="23">
        <f>SUM('KS1'!Z6)</f>
        <v>0</v>
      </c>
      <c r="AA6" s="23">
        <f>SUM('KS1'!AA6)</f>
        <v>0</v>
      </c>
      <c r="AB6" s="23">
        <f>SUM('KS1'!AB6)</f>
        <v>0</v>
      </c>
      <c r="AC6" s="23">
        <f>SUM('KS1'!AC6)</f>
        <v>0</v>
      </c>
      <c r="AD6" s="23">
        <f>SUM('KS1'!AD6)</f>
        <v>0</v>
      </c>
      <c r="AE6" s="23">
        <f>SUM('KS1'!AE6)</f>
        <v>0</v>
      </c>
      <c r="AF6" s="23">
        <f>SUM('KS1'!AF6)</f>
        <v>0</v>
      </c>
      <c r="AG6" s="14"/>
      <c r="AH6" s="13">
        <f>SUM('KS1'!AH6)</f>
        <v>0</v>
      </c>
      <c r="AI6" s="13">
        <f>SUM('KS1'!AI6)</f>
        <v>0</v>
      </c>
      <c r="AJ6" s="13">
        <f>SUM('KS1'!AJ6)</f>
        <v>0</v>
      </c>
      <c r="AK6" s="23">
        <f>SUM('KS1'!AK6)</f>
        <v>0</v>
      </c>
      <c r="AL6" s="23">
        <f>SUM('KS1'!AL6)</f>
        <v>0</v>
      </c>
      <c r="AM6" s="23">
        <f>SUM('KS1'!AM6)</f>
        <v>0</v>
      </c>
      <c r="AN6" s="23">
        <f>SUM('KS1'!AN6)</f>
        <v>0</v>
      </c>
      <c r="AO6" s="23">
        <f>SUM('KS1'!AO6)</f>
        <v>0</v>
      </c>
      <c r="AP6" s="23">
        <f>SUM('KS1'!AP6)</f>
        <v>0</v>
      </c>
      <c r="AQ6" s="23">
        <f>SUM('KS1'!AQ6)</f>
        <v>0</v>
      </c>
      <c r="AR6" s="14"/>
      <c r="AS6" s="13">
        <f>SUM('KS1'!AS6)</f>
        <v>0</v>
      </c>
      <c r="AT6" s="13">
        <f>SUM('KS1'!AT6)</f>
        <v>0</v>
      </c>
      <c r="AU6" s="13">
        <f>SUM('KS1'!AU6)</f>
        <v>0</v>
      </c>
      <c r="AV6" s="13">
        <f>SUM('KS1'!AV6)</f>
        <v>0</v>
      </c>
      <c r="AW6" s="13">
        <f>SUM('KS1'!AW6)</f>
        <v>0</v>
      </c>
      <c r="AX6" s="23">
        <f>SUM('KS1'!AX6)</f>
        <v>0</v>
      </c>
      <c r="AY6" s="23">
        <f>SUM('KS1'!AY6)</f>
        <v>0</v>
      </c>
      <c r="AZ6" s="23">
        <f>SUM('KS1'!AZ6)</f>
        <v>0</v>
      </c>
      <c r="BA6" s="23">
        <f>SUM('KS1'!BA6)</f>
        <v>0</v>
      </c>
      <c r="BB6" s="23">
        <f>SUM('KS1'!BB6)</f>
        <v>0</v>
      </c>
      <c r="BC6" s="23">
        <f>SUM('KS1'!BC6)</f>
        <v>0</v>
      </c>
      <c r="BD6" s="23">
        <f>SUM('KS1'!BD6)</f>
        <v>0</v>
      </c>
      <c r="BE6" s="23">
        <f>SUM('KS1'!BE6)</f>
        <v>0</v>
      </c>
      <c r="BF6" s="23">
        <f>SUM('KS1'!BF6)</f>
        <v>0</v>
      </c>
      <c r="BG6" s="23">
        <f>SUM('KS1'!BG6)</f>
        <v>0</v>
      </c>
      <c r="BH6" s="14"/>
      <c r="BI6" s="13">
        <f>SUM('KS1'!BI6)</f>
        <v>0</v>
      </c>
      <c r="BJ6" s="13">
        <f>SUM('KS1'!BJ6)</f>
        <v>0</v>
      </c>
      <c r="BK6" s="13">
        <f>SUM('KS1'!BK6)</f>
        <v>0</v>
      </c>
      <c r="BL6" s="23">
        <f>SUM('KS1'!BL6)</f>
        <v>0</v>
      </c>
      <c r="BM6" s="23">
        <f>SUM('KS1'!BM6)</f>
        <v>0</v>
      </c>
      <c r="BN6" s="23">
        <f>SUM('KS1'!BN6)</f>
        <v>0</v>
      </c>
      <c r="BO6" s="23">
        <f>SUM('KS1'!BO6)</f>
        <v>0</v>
      </c>
      <c r="BP6" s="23">
        <f>SUM('KS1'!BP6)</f>
        <v>0</v>
      </c>
      <c r="BQ6" s="23">
        <f>SUM('KS1'!BQ6)</f>
        <v>0</v>
      </c>
      <c r="BR6" s="14"/>
      <c r="BS6" s="13">
        <f>SUM('KS1'!BS6)</f>
        <v>0</v>
      </c>
      <c r="BT6" s="13">
        <f>SUM('KS1'!BT6)</f>
        <v>0</v>
      </c>
      <c r="BU6" s="13">
        <f>SUM('KS1'!BU6)</f>
        <v>0</v>
      </c>
      <c r="BV6" s="13">
        <f>SUM('KS1'!BV6)</f>
        <v>0</v>
      </c>
      <c r="BW6" s="13">
        <f>SUM('KS1'!BW6)</f>
        <v>0</v>
      </c>
      <c r="BX6" s="13">
        <f>SUM('KS1'!BX6)</f>
        <v>0</v>
      </c>
      <c r="BY6" s="13">
        <f>SUM('KS1'!BY6)</f>
        <v>0</v>
      </c>
      <c r="BZ6" s="13">
        <f>SUM('KS1'!BZ6)</f>
        <v>0</v>
      </c>
      <c r="CA6" s="23">
        <f>SUM('KS1'!CA6)</f>
        <v>0</v>
      </c>
      <c r="CB6" s="23">
        <f>SUM('KS1'!CB6)</f>
        <v>0</v>
      </c>
      <c r="CC6" s="23">
        <f>SUM('KS1'!CC6)</f>
        <v>0</v>
      </c>
      <c r="CD6" s="23">
        <f>SUM('KS1'!CD6)</f>
        <v>0</v>
      </c>
      <c r="CE6" s="23">
        <f>SUM('KS1'!CE6)</f>
        <v>0</v>
      </c>
      <c r="CF6" s="23">
        <f>SUM('KS1'!CF6)</f>
        <v>0</v>
      </c>
      <c r="CG6" s="23">
        <f>SUM('KS1'!CG6)</f>
        <v>0</v>
      </c>
      <c r="CH6" s="23">
        <f>SUM('KS1'!CH6)</f>
        <v>0</v>
      </c>
      <c r="CI6" s="23">
        <f>SUM('KS1'!CI6)</f>
        <v>0</v>
      </c>
      <c r="CJ6" s="23">
        <f>SUM('KS1'!CJ6)</f>
        <v>0</v>
      </c>
      <c r="CK6" s="23">
        <f>SUM('KS1'!CK6)</f>
        <v>0</v>
      </c>
      <c r="CL6" s="23">
        <f>SUM('KS1'!CL6)</f>
        <v>0</v>
      </c>
      <c r="CM6" s="23">
        <f>SUM('KS1'!CM6)</f>
        <v>0</v>
      </c>
      <c r="CN6" s="23">
        <f>SUM('KS1'!CN6)</f>
        <v>0</v>
      </c>
      <c r="CO6" s="23">
        <f>SUM('KS1'!CO6)</f>
        <v>0</v>
      </c>
      <c r="CP6" s="14"/>
      <c r="CQ6" s="23">
        <f>SUM('KS1'!CQ6)</f>
        <v>0</v>
      </c>
      <c r="CR6" s="14"/>
      <c r="CS6" s="13">
        <f>SUM('KS1'!CS6)</f>
        <v>0</v>
      </c>
      <c r="CT6" s="13">
        <f>SUM('KS1'!CT6)</f>
        <v>0</v>
      </c>
      <c r="CU6" s="13">
        <f>SUM('KS1'!CU6)</f>
        <v>0</v>
      </c>
      <c r="CV6" s="13">
        <f>SUM('KS1'!CV6)</f>
        <v>0</v>
      </c>
      <c r="CW6" s="13">
        <f>SUM('KS1'!CW6)</f>
        <v>0</v>
      </c>
      <c r="CX6" s="13">
        <f>SUM('KS1'!CX6)</f>
        <v>0</v>
      </c>
      <c r="CY6" s="23">
        <f>SUM('KS1'!CY6)</f>
        <v>0</v>
      </c>
      <c r="CZ6" s="23">
        <f>SUM('KS1'!CZ6)</f>
        <v>0</v>
      </c>
      <c r="DA6" s="23">
        <f>SUM('KS1'!DA6)</f>
        <v>0</v>
      </c>
      <c r="DB6" s="23">
        <f>SUM('KS1'!DB6)</f>
        <v>0</v>
      </c>
      <c r="DC6" s="23">
        <f>SUM('KS1'!DC6)</f>
        <v>0</v>
      </c>
      <c r="DD6" s="23">
        <f>SUM('KS1'!DD6)</f>
        <v>0</v>
      </c>
      <c r="DE6" s="23">
        <f>SUM('KS1'!DE6)</f>
        <v>0</v>
      </c>
      <c r="DF6" s="23">
        <f>SUM('KS1'!DF6)</f>
        <v>0</v>
      </c>
      <c r="DG6" s="23">
        <f>SUM('KS1'!DG6)</f>
        <v>0</v>
      </c>
      <c r="DH6" s="23">
        <f>SUM('KS1'!DH6)</f>
        <v>0</v>
      </c>
      <c r="DI6" s="23">
        <f>SUM('KS1'!DI6)</f>
        <v>0</v>
      </c>
      <c r="DJ6" s="23">
        <f>SUM('KS1'!DJ6)</f>
        <v>0</v>
      </c>
      <c r="DK6" s="23">
        <f>SUM('KS1'!DK6)</f>
        <v>0</v>
      </c>
      <c r="DL6" s="23">
        <f>SUM('KS1'!DL6)</f>
        <v>0</v>
      </c>
      <c r="DM6" s="23">
        <f>SUM('KS1'!DM6)</f>
        <v>0</v>
      </c>
      <c r="DN6" s="23">
        <f>SUM('KS1'!DN6)</f>
        <v>0</v>
      </c>
      <c r="DO6" s="23">
        <f>SUM('KS1'!DO6)</f>
        <v>0</v>
      </c>
      <c r="DP6" s="23">
        <f>SUM('KS1'!DP6)</f>
        <v>0</v>
      </c>
      <c r="DQ6" s="14"/>
      <c r="DR6" s="13">
        <f>SUM('KS1'!DR6)</f>
        <v>0</v>
      </c>
      <c r="DS6" s="13">
        <f>SUM('KS1'!DS6)</f>
        <v>0</v>
      </c>
      <c r="DT6" s="23">
        <f>SUM('KS1'!DT6)</f>
        <v>0</v>
      </c>
      <c r="DU6" s="23">
        <f>SUM('KS1'!DU6)</f>
        <v>0</v>
      </c>
      <c r="DV6" s="23">
        <f>SUM('KS1'!DV6)</f>
        <v>0</v>
      </c>
      <c r="DW6" s="14"/>
      <c r="DX6" s="13">
        <f>SUM('KS1'!DX6)</f>
        <v>0</v>
      </c>
      <c r="DY6" s="13">
        <f>SUM('KS1'!DY6)</f>
        <v>0</v>
      </c>
      <c r="DZ6" s="13">
        <f>SUM('KS1'!DZ6)</f>
        <v>0</v>
      </c>
      <c r="EA6" s="13">
        <f>SUM('KS1'!EA6)</f>
        <v>0</v>
      </c>
      <c r="EB6" s="23">
        <f>SUM('KS1'!EB6)</f>
        <v>0</v>
      </c>
      <c r="EC6" s="23">
        <f>SUM('KS1'!EC6)</f>
        <v>0</v>
      </c>
      <c r="ED6" s="23">
        <f>SUM('KS1'!ED6)</f>
        <v>0</v>
      </c>
      <c r="EE6" s="23">
        <f>SUM('KS1'!EE6)</f>
        <v>0</v>
      </c>
      <c r="EF6" s="23">
        <f>SUM('KS1'!EF6)</f>
        <v>0</v>
      </c>
      <c r="EG6" s="23">
        <f>SUM('KS1'!EG6)</f>
        <v>0</v>
      </c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</row>
    <row r="7" spans="1:773" s="3" customFormat="1" ht="24" customHeight="1" x14ac:dyDescent="0.3">
      <c r="A7" s="48"/>
      <c r="B7" s="6">
        <f>('KS1'!B7)</f>
        <v>0</v>
      </c>
      <c r="C7" s="13">
        <f>SUM('KS1'!C7)</f>
        <v>0</v>
      </c>
      <c r="D7" s="13">
        <f>SUM('KS1'!D7)</f>
        <v>0</v>
      </c>
      <c r="E7" s="13">
        <f>SUM('KS1'!E7)</f>
        <v>0</v>
      </c>
      <c r="F7" s="13">
        <f>SUM('KS1'!F7)</f>
        <v>0</v>
      </c>
      <c r="G7" s="13">
        <f>SUM('KS1'!G7)</f>
        <v>0</v>
      </c>
      <c r="H7" s="13">
        <f>SUM('KS1'!H7)</f>
        <v>0</v>
      </c>
      <c r="I7" s="13">
        <f>SUM('KS1'!I7)</f>
        <v>0</v>
      </c>
      <c r="J7" s="23">
        <f>SUM('KS1'!J7)</f>
        <v>0</v>
      </c>
      <c r="K7" s="23">
        <f>SUM('KS1'!K7)</f>
        <v>0</v>
      </c>
      <c r="L7" s="23">
        <f>SUM('KS1'!L7)</f>
        <v>0</v>
      </c>
      <c r="M7" s="23">
        <f>SUM('KS1'!M7)</f>
        <v>0</v>
      </c>
      <c r="N7" s="23">
        <f>SUM('KS1'!N7)</f>
        <v>0</v>
      </c>
      <c r="O7" s="23">
        <f>SUM('KS1'!O7)</f>
        <v>0</v>
      </c>
      <c r="P7" s="23">
        <f>SUM('KS1'!P7)</f>
        <v>0</v>
      </c>
      <c r="Q7" s="23">
        <f>SUM('KS1'!Q7)</f>
        <v>0</v>
      </c>
      <c r="R7" s="23">
        <f>SUM('KS1'!R7)</f>
        <v>0</v>
      </c>
      <c r="S7" s="14"/>
      <c r="T7" s="13">
        <f>SUM('KS1'!T7)</f>
        <v>0</v>
      </c>
      <c r="U7" s="13">
        <f>SUM('KS1'!U7)</f>
        <v>0</v>
      </c>
      <c r="V7" s="13">
        <f>SUM('KS1'!V7)</f>
        <v>0</v>
      </c>
      <c r="W7" s="13">
        <f>SUM('KS1'!W7)</f>
        <v>0</v>
      </c>
      <c r="X7" s="13">
        <f>SUM('KS1'!X7)</f>
        <v>0</v>
      </c>
      <c r="Y7" s="23">
        <f>SUM('KS1'!Y7)</f>
        <v>0</v>
      </c>
      <c r="Z7" s="23">
        <f>SUM('KS1'!Z7)</f>
        <v>0</v>
      </c>
      <c r="AA7" s="23">
        <f>SUM('KS1'!AA7)</f>
        <v>0</v>
      </c>
      <c r="AB7" s="23">
        <f>SUM('KS1'!AB7)</f>
        <v>0</v>
      </c>
      <c r="AC7" s="23">
        <f>SUM('KS1'!AC7)</f>
        <v>0</v>
      </c>
      <c r="AD7" s="23">
        <f>SUM('KS1'!AD7)</f>
        <v>0</v>
      </c>
      <c r="AE7" s="23">
        <f>SUM('KS1'!AE7)</f>
        <v>0</v>
      </c>
      <c r="AF7" s="23">
        <f>SUM('KS1'!AF7)</f>
        <v>0</v>
      </c>
      <c r="AG7" s="14"/>
      <c r="AH7" s="13">
        <f>SUM('KS1'!AH7)</f>
        <v>0</v>
      </c>
      <c r="AI7" s="13">
        <f>SUM('KS1'!AI7)</f>
        <v>0</v>
      </c>
      <c r="AJ7" s="13">
        <f>SUM('KS1'!AJ7)</f>
        <v>0</v>
      </c>
      <c r="AK7" s="23">
        <f>SUM('KS1'!AK7)</f>
        <v>0</v>
      </c>
      <c r="AL7" s="23">
        <f>SUM('KS1'!AL7)</f>
        <v>0</v>
      </c>
      <c r="AM7" s="23">
        <f>SUM('KS1'!AM7)</f>
        <v>0</v>
      </c>
      <c r="AN7" s="23">
        <f>SUM('KS1'!AN7)</f>
        <v>0</v>
      </c>
      <c r="AO7" s="23">
        <f>SUM('KS1'!AO7)</f>
        <v>0</v>
      </c>
      <c r="AP7" s="23">
        <f>SUM('KS1'!AP7)</f>
        <v>0</v>
      </c>
      <c r="AQ7" s="23">
        <f>SUM('KS1'!AQ7)</f>
        <v>0</v>
      </c>
      <c r="AR7" s="14"/>
      <c r="AS7" s="13">
        <f>SUM('KS1'!AS7)</f>
        <v>0</v>
      </c>
      <c r="AT7" s="13">
        <f>SUM('KS1'!AT7)</f>
        <v>0</v>
      </c>
      <c r="AU7" s="13">
        <f>SUM('KS1'!AU7)</f>
        <v>0</v>
      </c>
      <c r="AV7" s="13">
        <f>SUM('KS1'!AV7)</f>
        <v>0</v>
      </c>
      <c r="AW7" s="13">
        <f>SUM('KS1'!AW7)</f>
        <v>0</v>
      </c>
      <c r="AX7" s="23">
        <f>SUM('KS1'!AX7)</f>
        <v>0</v>
      </c>
      <c r="AY7" s="23">
        <f>SUM('KS1'!AY7)</f>
        <v>0</v>
      </c>
      <c r="AZ7" s="23">
        <f>SUM('KS1'!AZ7)</f>
        <v>0</v>
      </c>
      <c r="BA7" s="23">
        <f>SUM('KS1'!BA7)</f>
        <v>0</v>
      </c>
      <c r="BB7" s="23">
        <f>SUM('KS1'!BB7)</f>
        <v>0</v>
      </c>
      <c r="BC7" s="23">
        <f>SUM('KS1'!BC7)</f>
        <v>0</v>
      </c>
      <c r="BD7" s="23">
        <f>SUM('KS1'!BD7)</f>
        <v>0</v>
      </c>
      <c r="BE7" s="23">
        <f>SUM('KS1'!BE7)</f>
        <v>0</v>
      </c>
      <c r="BF7" s="23">
        <f>SUM('KS1'!BF7)</f>
        <v>0</v>
      </c>
      <c r="BG7" s="23">
        <f>SUM('KS1'!BG7)</f>
        <v>0</v>
      </c>
      <c r="BH7" s="14"/>
      <c r="BI7" s="13">
        <f>SUM('KS1'!BI7)</f>
        <v>0</v>
      </c>
      <c r="BJ7" s="13">
        <f>SUM('KS1'!BJ7)</f>
        <v>0</v>
      </c>
      <c r="BK7" s="13">
        <f>SUM('KS1'!BK7)</f>
        <v>0</v>
      </c>
      <c r="BL7" s="23">
        <f>SUM('KS1'!BL7)</f>
        <v>0</v>
      </c>
      <c r="BM7" s="23">
        <f>SUM('KS1'!BM7)</f>
        <v>0</v>
      </c>
      <c r="BN7" s="23">
        <f>SUM('KS1'!BN7)</f>
        <v>0</v>
      </c>
      <c r="BO7" s="23">
        <f>SUM('KS1'!BO7)</f>
        <v>0</v>
      </c>
      <c r="BP7" s="23">
        <f>SUM('KS1'!BP7)</f>
        <v>0</v>
      </c>
      <c r="BQ7" s="23">
        <f>SUM('KS1'!BQ7)</f>
        <v>0</v>
      </c>
      <c r="BR7" s="14"/>
      <c r="BS7" s="13">
        <f>SUM('KS1'!BS7)</f>
        <v>0</v>
      </c>
      <c r="BT7" s="13">
        <f>SUM('KS1'!BT7)</f>
        <v>0</v>
      </c>
      <c r="BU7" s="13">
        <f>SUM('KS1'!BU7)</f>
        <v>0</v>
      </c>
      <c r="BV7" s="13">
        <f>SUM('KS1'!BV7)</f>
        <v>0</v>
      </c>
      <c r="BW7" s="13">
        <f>SUM('KS1'!BW7)</f>
        <v>0</v>
      </c>
      <c r="BX7" s="13">
        <f>SUM('KS1'!BX7)</f>
        <v>0</v>
      </c>
      <c r="BY7" s="13">
        <f>SUM('KS1'!BY7)</f>
        <v>0</v>
      </c>
      <c r="BZ7" s="13">
        <f>SUM('KS1'!BZ7)</f>
        <v>0</v>
      </c>
      <c r="CA7" s="23">
        <f>SUM('KS1'!CA7)</f>
        <v>0</v>
      </c>
      <c r="CB7" s="23">
        <f>SUM('KS1'!CB7)</f>
        <v>0</v>
      </c>
      <c r="CC7" s="23">
        <f>SUM('KS1'!CC7)</f>
        <v>0</v>
      </c>
      <c r="CD7" s="23">
        <f>SUM('KS1'!CD7)</f>
        <v>0</v>
      </c>
      <c r="CE7" s="23">
        <f>SUM('KS1'!CE7)</f>
        <v>0</v>
      </c>
      <c r="CF7" s="23">
        <f>SUM('KS1'!CF7)</f>
        <v>0</v>
      </c>
      <c r="CG7" s="23">
        <f>SUM('KS1'!CG7)</f>
        <v>0</v>
      </c>
      <c r="CH7" s="23">
        <f>SUM('KS1'!CH7)</f>
        <v>0</v>
      </c>
      <c r="CI7" s="23">
        <f>SUM('KS1'!CI7)</f>
        <v>0</v>
      </c>
      <c r="CJ7" s="23">
        <f>SUM('KS1'!CJ7)</f>
        <v>0</v>
      </c>
      <c r="CK7" s="23">
        <f>SUM('KS1'!CK7)</f>
        <v>0</v>
      </c>
      <c r="CL7" s="23">
        <f>SUM('KS1'!CL7)</f>
        <v>0</v>
      </c>
      <c r="CM7" s="23">
        <f>SUM('KS1'!CM7)</f>
        <v>0</v>
      </c>
      <c r="CN7" s="23">
        <f>SUM('KS1'!CN7)</f>
        <v>0</v>
      </c>
      <c r="CO7" s="23">
        <f>SUM('KS1'!CO7)</f>
        <v>0</v>
      </c>
      <c r="CP7" s="14"/>
      <c r="CQ7" s="23">
        <f>SUM('KS1'!CQ7)</f>
        <v>0</v>
      </c>
      <c r="CR7" s="14"/>
      <c r="CS7" s="13">
        <f>SUM('KS1'!CS7)</f>
        <v>0</v>
      </c>
      <c r="CT7" s="13">
        <f>SUM('KS1'!CT7)</f>
        <v>0</v>
      </c>
      <c r="CU7" s="13">
        <f>SUM('KS1'!CU7)</f>
        <v>0</v>
      </c>
      <c r="CV7" s="13">
        <f>SUM('KS1'!CV7)</f>
        <v>0</v>
      </c>
      <c r="CW7" s="13">
        <f>SUM('KS1'!CW7)</f>
        <v>0</v>
      </c>
      <c r="CX7" s="13">
        <f>SUM('KS1'!CX7)</f>
        <v>0</v>
      </c>
      <c r="CY7" s="23">
        <f>SUM('KS1'!CY7)</f>
        <v>0</v>
      </c>
      <c r="CZ7" s="23">
        <f>SUM('KS1'!CZ7)</f>
        <v>0</v>
      </c>
      <c r="DA7" s="23">
        <f>SUM('KS1'!DA7)</f>
        <v>0</v>
      </c>
      <c r="DB7" s="23">
        <f>SUM('KS1'!DB7)</f>
        <v>0</v>
      </c>
      <c r="DC7" s="23">
        <f>SUM('KS1'!DC7)</f>
        <v>0</v>
      </c>
      <c r="DD7" s="23">
        <f>SUM('KS1'!DD7)</f>
        <v>0</v>
      </c>
      <c r="DE7" s="23">
        <f>SUM('KS1'!DE7)</f>
        <v>0</v>
      </c>
      <c r="DF7" s="23">
        <f>SUM('KS1'!DF7)</f>
        <v>0</v>
      </c>
      <c r="DG7" s="23">
        <f>SUM('KS1'!DG7)</f>
        <v>0</v>
      </c>
      <c r="DH7" s="23">
        <f>SUM('KS1'!DH7)</f>
        <v>0</v>
      </c>
      <c r="DI7" s="23">
        <f>SUM('KS1'!DI7)</f>
        <v>0</v>
      </c>
      <c r="DJ7" s="23">
        <f>SUM('KS1'!DJ7)</f>
        <v>0</v>
      </c>
      <c r="DK7" s="23">
        <f>SUM('KS1'!DK7)</f>
        <v>0</v>
      </c>
      <c r="DL7" s="23">
        <f>SUM('KS1'!DL7)</f>
        <v>0</v>
      </c>
      <c r="DM7" s="23">
        <f>SUM('KS1'!DM7)</f>
        <v>0</v>
      </c>
      <c r="DN7" s="23">
        <f>SUM('KS1'!DN7)</f>
        <v>0</v>
      </c>
      <c r="DO7" s="23">
        <f>SUM('KS1'!DO7)</f>
        <v>0</v>
      </c>
      <c r="DP7" s="23">
        <f>SUM('KS1'!DP7)</f>
        <v>0</v>
      </c>
      <c r="DQ7" s="14"/>
      <c r="DR7" s="13">
        <f>SUM('KS1'!DR7)</f>
        <v>0</v>
      </c>
      <c r="DS7" s="13">
        <f>SUM('KS1'!DS7)</f>
        <v>0</v>
      </c>
      <c r="DT7" s="23">
        <f>SUM('KS1'!DT7)</f>
        <v>0</v>
      </c>
      <c r="DU7" s="23">
        <f>SUM('KS1'!DU7)</f>
        <v>0</v>
      </c>
      <c r="DV7" s="23">
        <f>SUM('KS1'!DV7)</f>
        <v>0</v>
      </c>
      <c r="DW7" s="14"/>
      <c r="DX7" s="13">
        <f>SUM('KS1'!DX7)</f>
        <v>0</v>
      </c>
      <c r="DY7" s="13">
        <f>SUM('KS1'!DY7)</f>
        <v>0</v>
      </c>
      <c r="DZ7" s="13">
        <f>SUM('KS1'!DZ7)</f>
        <v>0</v>
      </c>
      <c r="EA7" s="13">
        <f>SUM('KS1'!EA7)</f>
        <v>0</v>
      </c>
      <c r="EB7" s="23">
        <f>SUM('KS1'!EB7)</f>
        <v>0</v>
      </c>
      <c r="EC7" s="23">
        <f>SUM('KS1'!EC7)</f>
        <v>0</v>
      </c>
      <c r="ED7" s="23">
        <f>SUM('KS1'!ED7)</f>
        <v>0</v>
      </c>
      <c r="EE7" s="23">
        <f>SUM('KS1'!EE7)</f>
        <v>0</v>
      </c>
      <c r="EF7" s="23">
        <f>SUM('KS1'!EF7)</f>
        <v>0</v>
      </c>
      <c r="EG7" s="23">
        <f>SUM('KS1'!EG7)</f>
        <v>0</v>
      </c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</row>
    <row r="8" spans="1:773" s="3" customFormat="1" ht="24" customHeight="1" x14ac:dyDescent="0.3">
      <c r="A8" s="49"/>
      <c r="B8" s="6">
        <f>('KS1'!B8)</f>
        <v>0</v>
      </c>
      <c r="C8" s="13">
        <f>SUM('KS1'!C8)</f>
        <v>0</v>
      </c>
      <c r="D8" s="13">
        <f>SUM('KS1'!D8)</f>
        <v>0</v>
      </c>
      <c r="E8" s="13">
        <f>SUM('KS1'!E8)</f>
        <v>0</v>
      </c>
      <c r="F8" s="13">
        <f>SUM('KS1'!F8)</f>
        <v>0</v>
      </c>
      <c r="G8" s="13">
        <f>SUM('KS1'!G8)</f>
        <v>0</v>
      </c>
      <c r="H8" s="13">
        <f>SUM('KS1'!H8)</f>
        <v>0</v>
      </c>
      <c r="I8" s="13">
        <f>SUM('KS1'!I8)</f>
        <v>0</v>
      </c>
      <c r="J8" s="23">
        <f>SUM('KS1'!J8)</f>
        <v>0</v>
      </c>
      <c r="K8" s="23">
        <f>SUM('KS1'!K8)</f>
        <v>0</v>
      </c>
      <c r="L8" s="23">
        <f>SUM('KS1'!L8)</f>
        <v>0</v>
      </c>
      <c r="M8" s="23">
        <f>SUM('KS1'!M8)</f>
        <v>0</v>
      </c>
      <c r="N8" s="23">
        <f>SUM('KS1'!N8)</f>
        <v>0</v>
      </c>
      <c r="O8" s="23">
        <f>SUM('KS1'!O8)</f>
        <v>0</v>
      </c>
      <c r="P8" s="23">
        <f>SUM('KS1'!P8)</f>
        <v>0</v>
      </c>
      <c r="Q8" s="23">
        <f>SUM('KS1'!Q8)</f>
        <v>0</v>
      </c>
      <c r="R8" s="23">
        <f>SUM('KS1'!R8)</f>
        <v>0</v>
      </c>
      <c r="S8" s="14"/>
      <c r="T8" s="13">
        <f>SUM('KS1'!T8)</f>
        <v>0</v>
      </c>
      <c r="U8" s="13">
        <f>SUM('KS1'!U8)</f>
        <v>0</v>
      </c>
      <c r="V8" s="13">
        <f>SUM('KS1'!V8)</f>
        <v>0</v>
      </c>
      <c r="W8" s="13">
        <f>SUM('KS1'!W8)</f>
        <v>0</v>
      </c>
      <c r="X8" s="13">
        <f>SUM('KS1'!X8)</f>
        <v>0</v>
      </c>
      <c r="Y8" s="23">
        <f>SUM('KS1'!Y8)</f>
        <v>0</v>
      </c>
      <c r="Z8" s="23">
        <f>SUM('KS1'!Z8)</f>
        <v>0</v>
      </c>
      <c r="AA8" s="23">
        <f>SUM('KS1'!AA8)</f>
        <v>0</v>
      </c>
      <c r="AB8" s="23">
        <f>SUM('KS1'!AB8)</f>
        <v>0</v>
      </c>
      <c r="AC8" s="23">
        <f>SUM('KS1'!AC8)</f>
        <v>0</v>
      </c>
      <c r="AD8" s="23">
        <f>SUM('KS1'!AD8)</f>
        <v>0</v>
      </c>
      <c r="AE8" s="23">
        <f>SUM('KS1'!AE8)</f>
        <v>0</v>
      </c>
      <c r="AF8" s="23">
        <f>SUM('KS1'!AF8)</f>
        <v>0</v>
      </c>
      <c r="AG8" s="14"/>
      <c r="AH8" s="13">
        <f>SUM('KS1'!AH8)</f>
        <v>0</v>
      </c>
      <c r="AI8" s="13">
        <f>SUM('KS1'!AI8)</f>
        <v>0</v>
      </c>
      <c r="AJ8" s="13">
        <f>SUM('KS1'!AJ8)</f>
        <v>0</v>
      </c>
      <c r="AK8" s="23">
        <f>SUM('KS1'!AK8)</f>
        <v>0</v>
      </c>
      <c r="AL8" s="23">
        <f>SUM('KS1'!AL8)</f>
        <v>0</v>
      </c>
      <c r="AM8" s="23">
        <f>SUM('KS1'!AM8)</f>
        <v>0</v>
      </c>
      <c r="AN8" s="23">
        <f>SUM('KS1'!AN8)</f>
        <v>0</v>
      </c>
      <c r="AO8" s="23">
        <f>SUM('KS1'!AO8)</f>
        <v>0</v>
      </c>
      <c r="AP8" s="23">
        <f>SUM('KS1'!AP8)</f>
        <v>0</v>
      </c>
      <c r="AQ8" s="23">
        <f>SUM('KS1'!AQ8)</f>
        <v>0</v>
      </c>
      <c r="AR8" s="14"/>
      <c r="AS8" s="13">
        <f>SUM('KS1'!AS8)</f>
        <v>0</v>
      </c>
      <c r="AT8" s="13">
        <f>SUM('KS1'!AT8)</f>
        <v>0</v>
      </c>
      <c r="AU8" s="13">
        <f>SUM('KS1'!AU8)</f>
        <v>0</v>
      </c>
      <c r="AV8" s="13">
        <f>SUM('KS1'!AV8)</f>
        <v>0</v>
      </c>
      <c r="AW8" s="13">
        <f>SUM('KS1'!AW8)</f>
        <v>0</v>
      </c>
      <c r="AX8" s="23">
        <f>SUM('KS1'!AX8)</f>
        <v>0</v>
      </c>
      <c r="AY8" s="23">
        <f>SUM('KS1'!AY8)</f>
        <v>0</v>
      </c>
      <c r="AZ8" s="23">
        <f>SUM('KS1'!AZ8)</f>
        <v>0</v>
      </c>
      <c r="BA8" s="23">
        <f>SUM('KS1'!BA8)</f>
        <v>0</v>
      </c>
      <c r="BB8" s="23">
        <f>SUM('KS1'!BB8)</f>
        <v>0</v>
      </c>
      <c r="BC8" s="23">
        <f>SUM('KS1'!BC8)</f>
        <v>0</v>
      </c>
      <c r="BD8" s="23">
        <f>SUM('KS1'!BD8)</f>
        <v>0</v>
      </c>
      <c r="BE8" s="23">
        <f>SUM('KS1'!BE8)</f>
        <v>0</v>
      </c>
      <c r="BF8" s="23">
        <f>SUM('KS1'!BF8)</f>
        <v>0</v>
      </c>
      <c r="BG8" s="23">
        <f>SUM('KS1'!BG8)</f>
        <v>0</v>
      </c>
      <c r="BH8" s="14"/>
      <c r="BI8" s="13">
        <f>SUM('KS1'!BI8)</f>
        <v>0</v>
      </c>
      <c r="BJ8" s="13">
        <f>SUM('KS1'!BJ8)</f>
        <v>0</v>
      </c>
      <c r="BK8" s="13">
        <f>SUM('KS1'!BK8)</f>
        <v>0</v>
      </c>
      <c r="BL8" s="23">
        <f>SUM('KS1'!BL8)</f>
        <v>0</v>
      </c>
      <c r="BM8" s="23">
        <f>SUM('KS1'!BM8)</f>
        <v>0</v>
      </c>
      <c r="BN8" s="23">
        <f>SUM('KS1'!BN8)</f>
        <v>0</v>
      </c>
      <c r="BO8" s="23">
        <f>SUM('KS1'!BO8)</f>
        <v>0</v>
      </c>
      <c r="BP8" s="23">
        <f>SUM('KS1'!BP8)</f>
        <v>0</v>
      </c>
      <c r="BQ8" s="23">
        <f>SUM('KS1'!BQ8)</f>
        <v>0</v>
      </c>
      <c r="BR8" s="14"/>
      <c r="BS8" s="13">
        <f>SUM('KS1'!BS8)</f>
        <v>0</v>
      </c>
      <c r="BT8" s="13">
        <f>SUM('KS1'!BT8)</f>
        <v>0</v>
      </c>
      <c r="BU8" s="13">
        <f>SUM('KS1'!BU8)</f>
        <v>0</v>
      </c>
      <c r="BV8" s="13">
        <f>SUM('KS1'!BV8)</f>
        <v>0</v>
      </c>
      <c r="BW8" s="13">
        <f>SUM('KS1'!BW8)</f>
        <v>0</v>
      </c>
      <c r="BX8" s="13">
        <f>SUM('KS1'!BX8)</f>
        <v>0</v>
      </c>
      <c r="BY8" s="13">
        <f>SUM('KS1'!BY8)</f>
        <v>0</v>
      </c>
      <c r="BZ8" s="13">
        <f>SUM('KS1'!BZ8)</f>
        <v>0</v>
      </c>
      <c r="CA8" s="23">
        <f>SUM('KS1'!CA8)</f>
        <v>0</v>
      </c>
      <c r="CB8" s="23">
        <f>SUM('KS1'!CB8)</f>
        <v>0</v>
      </c>
      <c r="CC8" s="23">
        <f>SUM('KS1'!CC8)</f>
        <v>0</v>
      </c>
      <c r="CD8" s="23">
        <f>SUM('KS1'!CD8)</f>
        <v>0</v>
      </c>
      <c r="CE8" s="23">
        <f>SUM('KS1'!CE8)</f>
        <v>0</v>
      </c>
      <c r="CF8" s="23">
        <f>SUM('KS1'!CF8)</f>
        <v>0</v>
      </c>
      <c r="CG8" s="23">
        <f>SUM('KS1'!CG8)</f>
        <v>0</v>
      </c>
      <c r="CH8" s="23">
        <f>SUM('KS1'!CH8)</f>
        <v>0</v>
      </c>
      <c r="CI8" s="23">
        <f>SUM('KS1'!CI8)</f>
        <v>0</v>
      </c>
      <c r="CJ8" s="23">
        <f>SUM('KS1'!CJ8)</f>
        <v>0</v>
      </c>
      <c r="CK8" s="23">
        <f>SUM('KS1'!CK8)</f>
        <v>0</v>
      </c>
      <c r="CL8" s="23">
        <f>SUM('KS1'!CL8)</f>
        <v>0</v>
      </c>
      <c r="CM8" s="23">
        <f>SUM('KS1'!CM8)</f>
        <v>0</v>
      </c>
      <c r="CN8" s="23">
        <f>SUM('KS1'!CN8)</f>
        <v>0</v>
      </c>
      <c r="CO8" s="23">
        <f>SUM('KS1'!CO8)</f>
        <v>0</v>
      </c>
      <c r="CP8" s="14"/>
      <c r="CQ8" s="23">
        <f>SUM('KS1'!CQ8)</f>
        <v>0</v>
      </c>
      <c r="CR8" s="14"/>
      <c r="CS8" s="13">
        <f>SUM('KS1'!CS8)</f>
        <v>0</v>
      </c>
      <c r="CT8" s="13">
        <f>SUM('KS1'!CT8)</f>
        <v>0</v>
      </c>
      <c r="CU8" s="13">
        <f>SUM('KS1'!CU8)</f>
        <v>0</v>
      </c>
      <c r="CV8" s="13">
        <f>SUM('KS1'!CV8)</f>
        <v>0</v>
      </c>
      <c r="CW8" s="13">
        <f>SUM('KS1'!CW8)</f>
        <v>0</v>
      </c>
      <c r="CX8" s="13">
        <f>SUM('KS1'!CX8)</f>
        <v>0</v>
      </c>
      <c r="CY8" s="23">
        <f>SUM('KS1'!CY8)</f>
        <v>0</v>
      </c>
      <c r="CZ8" s="23">
        <f>SUM('KS1'!CZ8)</f>
        <v>0</v>
      </c>
      <c r="DA8" s="23">
        <f>SUM('KS1'!DA8)</f>
        <v>0</v>
      </c>
      <c r="DB8" s="23">
        <f>SUM('KS1'!DB8)</f>
        <v>0</v>
      </c>
      <c r="DC8" s="23">
        <f>SUM('KS1'!DC8)</f>
        <v>0</v>
      </c>
      <c r="DD8" s="23">
        <f>SUM('KS1'!DD8)</f>
        <v>0</v>
      </c>
      <c r="DE8" s="23">
        <f>SUM('KS1'!DE8)</f>
        <v>0</v>
      </c>
      <c r="DF8" s="23">
        <f>SUM('KS1'!DF8)</f>
        <v>0</v>
      </c>
      <c r="DG8" s="23">
        <f>SUM('KS1'!DG8)</f>
        <v>0</v>
      </c>
      <c r="DH8" s="23">
        <f>SUM('KS1'!DH8)</f>
        <v>0</v>
      </c>
      <c r="DI8" s="23">
        <f>SUM('KS1'!DI8)</f>
        <v>0</v>
      </c>
      <c r="DJ8" s="23">
        <f>SUM('KS1'!DJ8)</f>
        <v>0</v>
      </c>
      <c r="DK8" s="23">
        <f>SUM('KS1'!DK8)</f>
        <v>0</v>
      </c>
      <c r="DL8" s="23">
        <f>SUM('KS1'!DL8)</f>
        <v>0</v>
      </c>
      <c r="DM8" s="23">
        <f>SUM('KS1'!DM8)</f>
        <v>0</v>
      </c>
      <c r="DN8" s="23">
        <f>SUM('KS1'!DN8)</f>
        <v>0</v>
      </c>
      <c r="DO8" s="23">
        <f>SUM('KS1'!DO8)</f>
        <v>0</v>
      </c>
      <c r="DP8" s="23">
        <f>SUM('KS1'!DP8)</f>
        <v>0</v>
      </c>
      <c r="DQ8" s="14"/>
      <c r="DR8" s="13">
        <f>SUM('KS1'!DR8)</f>
        <v>0</v>
      </c>
      <c r="DS8" s="13">
        <f>SUM('KS1'!DS8)</f>
        <v>0</v>
      </c>
      <c r="DT8" s="23">
        <f>SUM('KS1'!DT8)</f>
        <v>0</v>
      </c>
      <c r="DU8" s="23">
        <f>SUM('KS1'!DU8)</f>
        <v>0</v>
      </c>
      <c r="DV8" s="23">
        <f>SUM('KS1'!DV8)</f>
        <v>0</v>
      </c>
      <c r="DW8" s="14"/>
      <c r="DX8" s="13">
        <f>SUM('KS1'!DX8)</f>
        <v>0</v>
      </c>
      <c r="DY8" s="13">
        <f>SUM('KS1'!DY8)</f>
        <v>0</v>
      </c>
      <c r="DZ8" s="13">
        <f>SUM('KS1'!DZ8)</f>
        <v>0</v>
      </c>
      <c r="EA8" s="13">
        <f>SUM('KS1'!EA8)</f>
        <v>0</v>
      </c>
      <c r="EB8" s="23">
        <f>SUM('KS1'!EB8)</f>
        <v>0</v>
      </c>
      <c r="EC8" s="23">
        <f>SUM('KS1'!EC8)</f>
        <v>0</v>
      </c>
      <c r="ED8" s="23">
        <f>SUM('KS1'!ED8)</f>
        <v>0</v>
      </c>
      <c r="EE8" s="23">
        <f>SUM('KS1'!EE8)</f>
        <v>0</v>
      </c>
      <c r="EF8" s="23">
        <f>SUM('KS1'!EF8)</f>
        <v>0</v>
      </c>
      <c r="EG8" s="23">
        <f>SUM('KS1'!EG8)</f>
        <v>0</v>
      </c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</row>
    <row r="9" spans="1:773" s="3" customFormat="1" ht="24" customHeight="1" x14ac:dyDescent="0.3">
      <c r="A9" s="49"/>
      <c r="B9" s="6">
        <f>('KS1'!B9)</f>
        <v>0</v>
      </c>
      <c r="C9" s="13">
        <f>SUM('KS1'!C9)</f>
        <v>0</v>
      </c>
      <c r="D9" s="13">
        <f>SUM('KS1'!D9)</f>
        <v>0</v>
      </c>
      <c r="E9" s="13">
        <f>SUM('KS1'!E9)</f>
        <v>0</v>
      </c>
      <c r="F9" s="13">
        <f>SUM('KS1'!F9)</f>
        <v>0</v>
      </c>
      <c r="G9" s="13">
        <f>SUM('KS1'!G9)</f>
        <v>0</v>
      </c>
      <c r="H9" s="13">
        <f>SUM('KS1'!H9)</f>
        <v>0</v>
      </c>
      <c r="I9" s="13">
        <f>SUM('KS1'!I9)</f>
        <v>0</v>
      </c>
      <c r="J9" s="23">
        <f>SUM('KS1'!J9)</f>
        <v>0</v>
      </c>
      <c r="K9" s="23">
        <f>SUM('KS1'!K9)</f>
        <v>0</v>
      </c>
      <c r="L9" s="23">
        <f>SUM('KS1'!L9)</f>
        <v>0</v>
      </c>
      <c r="M9" s="23">
        <f>SUM('KS1'!M9)</f>
        <v>0</v>
      </c>
      <c r="N9" s="23">
        <f>SUM('KS1'!N9)</f>
        <v>0</v>
      </c>
      <c r="O9" s="23">
        <f>SUM('KS1'!O9)</f>
        <v>0</v>
      </c>
      <c r="P9" s="23">
        <f>SUM('KS1'!P9)</f>
        <v>0</v>
      </c>
      <c r="Q9" s="23">
        <f>SUM('KS1'!Q9)</f>
        <v>0</v>
      </c>
      <c r="R9" s="23">
        <f>SUM('KS1'!R9)</f>
        <v>0</v>
      </c>
      <c r="S9" s="14"/>
      <c r="T9" s="13">
        <f>SUM('KS1'!T9)</f>
        <v>0</v>
      </c>
      <c r="U9" s="13">
        <f>SUM('KS1'!U9)</f>
        <v>0</v>
      </c>
      <c r="V9" s="13">
        <f>SUM('KS1'!V9)</f>
        <v>0</v>
      </c>
      <c r="W9" s="13">
        <f>SUM('KS1'!W9)</f>
        <v>0</v>
      </c>
      <c r="X9" s="13">
        <f>SUM('KS1'!X9)</f>
        <v>0</v>
      </c>
      <c r="Y9" s="23">
        <f>SUM('KS1'!Y9)</f>
        <v>0</v>
      </c>
      <c r="Z9" s="23">
        <f>SUM('KS1'!Z9)</f>
        <v>0</v>
      </c>
      <c r="AA9" s="23">
        <f>SUM('KS1'!AA9)</f>
        <v>0</v>
      </c>
      <c r="AB9" s="23">
        <f>SUM('KS1'!AB9)</f>
        <v>0</v>
      </c>
      <c r="AC9" s="23">
        <f>SUM('KS1'!AC9)</f>
        <v>0</v>
      </c>
      <c r="AD9" s="23">
        <f>SUM('KS1'!AD9)</f>
        <v>0</v>
      </c>
      <c r="AE9" s="23">
        <f>SUM('KS1'!AE9)</f>
        <v>0</v>
      </c>
      <c r="AF9" s="23">
        <f>SUM('KS1'!AF9)</f>
        <v>0</v>
      </c>
      <c r="AG9" s="14"/>
      <c r="AH9" s="13">
        <f>SUM('KS1'!AH9)</f>
        <v>0</v>
      </c>
      <c r="AI9" s="13">
        <f>SUM('KS1'!AI9)</f>
        <v>0</v>
      </c>
      <c r="AJ9" s="13">
        <f>SUM('KS1'!AJ9)</f>
        <v>0</v>
      </c>
      <c r="AK9" s="23">
        <f>SUM('KS1'!AK9)</f>
        <v>0</v>
      </c>
      <c r="AL9" s="23">
        <f>SUM('KS1'!AL9)</f>
        <v>0</v>
      </c>
      <c r="AM9" s="23">
        <f>SUM('KS1'!AM9)</f>
        <v>0</v>
      </c>
      <c r="AN9" s="23">
        <f>SUM('KS1'!AN9)</f>
        <v>0</v>
      </c>
      <c r="AO9" s="23">
        <f>SUM('KS1'!AO9)</f>
        <v>0</v>
      </c>
      <c r="AP9" s="23">
        <f>SUM('KS1'!AP9)</f>
        <v>0</v>
      </c>
      <c r="AQ9" s="23">
        <f>SUM('KS1'!AQ9)</f>
        <v>0</v>
      </c>
      <c r="AR9" s="14"/>
      <c r="AS9" s="13">
        <f>SUM('KS1'!AS9)</f>
        <v>0</v>
      </c>
      <c r="AT9" s="13">
        <f>SUM('KS1'!AT9)</f>
        <v>0</v>
      </c>
      <c r="AU9" s="13">
        <f>SUM('KS1'!AU9)</f>
        <v>0</v>
      </c>
      <c r="AV9" s="13">
        <f>SUM('KS1'!AV9)</f>
        <v>0</v>
      </c>
      <c r="AW9" s="13">
        <f>SUM('KS1'!AW9)</f>
        <v>0</v>
      </c>
      <c r="AX9" s="23">
        <f>SUM('KS1'!AX9)</f>
        <v>0</v>
      </c>
      <c r="AY9" s="23">
        <f>SUM('KS1'!AY9)</f>
        <v>0</v>
      </c>
      <c r="AZ9" s="23">
        <f>SUM('KS1'!AZ9)</f>
        <v>0</v>
      </c>
      <c r="BA9" s="23">
        <f>SUM('KS1'!BA9)</f>
        <v>0</v>
      </c>
      <c r="BB9" s="23">
        <f>SUM('KS1'!BB9)</f>
        <v>0</v>
      </c>
      <c r="BC9" s="23">
        <f>SUM('KS1'!BC9)</f>
        <v>0</v>
      </c>
      <c r="BD9" s="23">
        <f>SUM('KS1'!BD9)</f>
        <v>0</v>
      </c>
      <c r="BE9" s="23">
        <f>SUM('KS1'!BE9)</f>
        <v>0</v>
      </c>
      <c r="BF9" s="23">
        <f>SUM('KS1'!BF9)</f>
        <v>0</v>
      </c>
      <c r="BG9" s="23">
        <f>SUM('KS1'!BG9)</f>
        <v>0</v>
      </c>
      <c r="BH9" s="14"/>
      <c r="BI9" s="13">
        <f>SUM('KS1'!BI9)</f>
        <v>0</v>
      </c>
      <c r="BJ9" s="13">
        <f>SUM('KS1'!BJ9)</f>
        <v>0</v>
      </c>
      <c r="BK9" s="13">
        <f>SUM('KS1'!BK9)</f>
        <v>0</v>
      </c>
      <c r="BL9" s="23">
        <f>SUM('KS1'!BL9)</f>
        <v>0</v>
      </c>
      <c r="BM9" s="23">
        <f>SUM('KS1'!BM9)</f>
        <v>0</v>
      </c>
      <c r="BN9" s="23">
        <f>SUM('KS1'!BN9)</f>
        <v>0</v>
      </c>
      <c r="BO9" s="23">
        <f>SUM('KS1'!BO9)</f>
        <v>0</v>
      </c>
      <c r="BP9" s="23">
        <f>SUM('KS1'!BP9)</f>
        <v>0</v>
      </c>
      <c r="BQ9" s="23">
        <f>SUM('KS1'!BQ9)</f>
        <v>0</v>
      </c>
      <c r="BR9" s="14"/>
      <c r="BS9" s="13">
        <f>SUM('KS1'!BS9)</f>
        <v>0</v>
      </c>
      <c r="BT9" s="13">
        <f>SUM('KS1'!BT9)</f>
        <v>0</v>
      </c>
      <c r="BU9" s="13">
        <f>SUM('KS1'!BU9)</f>
        <v>0</v>
      </c>
      <c r="BV9" s="13">
        <f>SUM('KS1'!BV9)</f>
        <v>0</v>
      </c>
      <c r="BW9" s="13">
        <f>SUM('KS1'!BW9)</f>
        <v>0</v>
      </c>
      <c r="BX9" s="13">
        <f>SUM('KS1'!BX9)</f>
        <v>0</v>
      </c>
      <c r="BY9" s="13">
        <f>SUM('KS1'!BY9)</f>
        <v>0</v>
      </c>
      <c r="BZ9" s="13">
        <f>SUM('KS1'!BZ9)</f>
        <v>0</v>
      </c>
      <c r="CA9" s="23">
        <f>SUM('KS1'!CA9)</f>
        <v>0</v>
      </c>
      <c r="CB9" s="23">
        <f>SUM('KS1'!CB9)</f>
        <v>0</v>
      </c>
      <c r="CC9" s="23">
        <f>SUM('KS1'!CC9)</f>
        <v>0</v>
      </c>
      <c r="CD9" s="23">
        <f>SUM('KS1'!CD9)</f>
        <v>0</v>
      </c>
      <c r="CE9" s="23">
        <f>SUM('KS1'!CE9)</f>
        <v>0</v>
      </c>
      <c r="CF9" s="23">
        <f>SUM('KS1'!CF9)</f>
        <v>0</v>
      </c>
      <c r="CG9" s="23">
        <f>SUM('KS1'!CG9)</f>
        <v>0</v>
      </c>
      <c r="CH9" s="23">
        <f>SUM('KS1'!CH9)</f>
        <v>0</v>
      </c>
      <c r="CI9" s="23">
        <f>SUM('KS1'!CI9)</f>
        <v>0</v>
      </c>
      <c r="CJ9" s="23">
        <f>SUM('KS1'!CJ9)</f>
        <v>0</v>
      </c>
      <c r="CK9" s="23">
        <f>SUM('KS1'!CK9)</f>
        <v>0</v>
      </c>
      <c r="CL9" s="23">
        <f>SUM('KS1'!CL9)</f>
        <v>0</v>
      </c>
      <c r="CM9" s="23">
        <f>SUM('KS1'!CM9)</f>
        <v>0</v>
      </c>
      <c r="CN9" s="23">
        <f>SUM('KS1'!CN9)</f>
        <v>0</v>
      </c>
      <c r="CO9" s="23">
        <f>SUM('KS1'!CO9)</f>
        <v>0</v>
      </c>
      <c r="CP9" s="14"/>
      <c r="CQ9" s="23">
        <f>SUM('KS1'!CQ9)</f>
        <v>0</v>
      </c>
      <c r="CR9" s="14"/>
      <c r="CS9" s="13">
        <f>SUM('KS1'!CS9)</f>
        <v>0</v>
      </c>
      <c r="CT9" s="13">
        <f>SUM('KS1'!CT9)</f>
        <v>0</v>
      </c>
      <c r="CU9" s="13">
        <f>SUM('KS1'!CU9)</f>
        <v>0</v>
      </c>
      <c r="CV9" s="13">
        <f>SUM('KS1'!CV9)</f>
        <v>0</v>
      </c>
      <c r="CW9" s="13">
        <f>SUM('KS1'!CW9)</f>
        <v>0</v>
      </c>
      <c r="CX9" s="13">
        <f>SUM('KS1'!CX9)</f>
        <v>0</v>
      </c>
      <c r="CY9" s="23">
        <f>SUM('KS1'!CY9)</f>
        <v>0</v>
      </c>
      <c r="CZ9" s="23">
        <f>SUM('KS1'!CZ9)</f>
        <v>0</v>
      </c>
      <c r="DA9" s="23">
        <f>SUM('KS1'!DA9)</f>
        <v>0</v>
      </c>
      <c r="DB9" s="23">
        <f>SUM('KS1'!DB9)</f>
        <v>0</v>
      </c>
      <c r="DC9" s="23">
        <f>SUM('KS1'!DC9)</f>
        <v>0</v>
      </c>
      <c r="DD9" s="23">
        <f>SUM('KS1'!DD9)</f>
        <v>0</v>
      </c>
      <c r="DE9" s="23">
        <f>SUM('KS1'!DE9)</f>
        <v>0</v>
      </c>
      <c r="DF9" s="23">
        <f>SUM('KS1'!DF9)</f>
        <v>0</v>
      </c>
      <c r="DG9" s="23">
        <f>SUM('KS1'!DG9)</f>
        <v>0</v>
      </c>
      <c r="DH9" s="23">
        <f>SUM('KS1'!DH9)</f>
        <v>0</v>
      </c>
      <c r="DI9" s="23">
        <f>SUM('KS1'!DI9)</f>
        <v>0</v>
      </c>
      <c r="DJ9" s="23">
        <f>SUM('KS1'!DJ9)</f>
        <v>0</v>
      </c>
      <c r="DK9" s="23">
        <f>SUM('KS1'!DK9)</f>
        <v>0</v>
      </c>
      <c r="DL9" s="23">
        <f>SUM('KS1'!DL9)</f>
        <v>0</v>
      </c>
      <c r="DM9" s="23">
        <f>SUM('KS1'!DM9)</f>
        <v>0</v>
      </c>
      <c r="DN9" s="23">
        <f>SUM('KS1'!DN9)</f>
        <v>0</v>
      </c>
      <c r="DO9" s="23">
        <f>SUM('KS1'!DO9)</f>
        <v>0</v>
      </c>
      <c r="DP9" s="23">
        <f>SUM('KS1'!DP9)</f>
        <v>0</v>
      </c>
      <c r="DQ9" s="14"/>
      <c r="DR9" s="13">
        <f>SUM('KS1'!DR9)</f>
        <v>0</v>
      </c>
      <c r="DS9" s="13">
        <f>SUM('KS1'!DS9)</f>
        <v>0</v>
      </c>
      <c r="DT9" s="23">
        <f>SUM('KS1'!DT9)</f>
        <v>0</v>
      </c>
      <c r="DU9" s="23">
        <f>SUM('KS1'!DU9)</f>
        <v>0</v>
      </c>
      <c r="DV9" s="23">
        <f>SUM('KS1'!DV9)</f>
        <v>0</v>
      </c>
      <c r="DW9" s="14"/>
      <c r="DX9" s="13">
        <f>SUM('KS1'!DX9)</f>
        <v>0</v>
      </c>
      <c r="DY9" s="13">
        <f>SUM('KS1'!DY9)</f>
        <v>0</v>
      </c>
      <c r="DZ9" s="13">
        <f>SUM('KS1'!DZ9)</f>
        <v>0</v>
      </c>
      <c r="EA9" s="13">
        <f>SUM('KS1'!EA9)</f>
        <v>0</v>
      </c>
      <c r="EB9" s="23">
        <f>SUM('KS1'!EB9)</f>
        <v>0</v>
      </c>
      <c r="EC9" s="23">
        <f>SUM('KS1'!EC9)</f>
        <v>0</v>
      </c>
      <c r="ED9" s="23">
        <f>SUM('KS1'!ED9)</f>
        <v>0</v>
      </c>
      <c r="EE9" s="23">
        <f>SUM('KS1'!EE9)</f>
        <v>0</v>
      </c>
      <c r="EF9" s="23">
        <f>SUM('KS1'!EF9)</f>
        <v>0</v>
      </c>
      <c r="EG9" s="23">
        <f>SUM('KS1'!EG9)</f>
        <v>0</v>
      </c>
      <c r="EH9" s="1"/>
      <c r="EI9" s="15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</row>
    <row r="10" spans="1:773" s="3" customFormat="1" ht="24" customHeight="1" x14ac:dyDescent="0.3">
      <c r="A10" s="50"/>
      <c r="B10" s="6">
        <f>('KS1'!B10)</f>
        <v>0</v>
      </c>
      <c r="C10" s="13">
        <f>SUM('KS1'!C10)</f>
        <v>0</v>
      </c>
      <c r="D10" s="13">
        <f>SUM('KS1'!D10)</f>
        <v>0</v>
      </c>
      <c r="E10" s="13">
        <f>SUM('KS1'!E10)</f>
        <v>0</v>
      </c>
      <c r="F10" s="13">
        <f>SUM('KS1'!F10)</f>
        <v>0</v>
      </c>
      <c r="G10" s="13">
        <f>SUM('KS1'!G10)</f>
        <v>0</v>
      </c>
      <c r="H10" s="13">
        <f>SUM('KS1'!H10)</f>
        <v>0</v>
      </c>
      <c r="I10" s="13">
        <f>SUM('KS1'!I10)</f>
        <v>0</v>
      </c>
      <c r="J10" s="23">
        <f>SUM('KS1'!J10)</f>
        <v>0</v>
      </c>
      <c r="K10" s="23">
        <f>SUM('KS1'!K10)</f>
        <v>0</v>
      </c>
      <c r="L10" s="23">
        <f>SUM('KS1'!L10)</f>
        <v>0</v>
      </c>
      <c r="M10" s="23">
        <f>SUM('KS1'!M10)</f>
        <v>0</v>
      </c>
      <c r="N10" s="23">
        <f>SUM('KS1'!N10)</f>
        <v>0</v>
      </c>
      <c r="O10" s="23">
        <f>SUM('KS1'!O10)</f>
        <v>0</v>
      </c>
      <c r="P10" s="23">
        <f>SUM('KS1'!P10)</f>
        <v>0</v>
      </c>
      <c r="Q10" s="23">
        <f>SUM('KS1'!Q10)</f>
        <v>0</v>
      </c>
      <c r="R10" s="23">
        <f>SUM('KS1'!R10)</f>
        <v>0</v>
      </c>
      <c r="S10" s="14"/>
      <c r="T10" s="13">
        <f>SUM('KS1'!T10)</f>
        <v>0</v>
      </c>
      <c r="U10" s="13">
        <f>SUM('KS1'!U10)</f>
        <v>0</v>
      </c>
      <c r="V10" s="13">
        <f>SUM('KS1'!V10)</f>
        <v>0</v>
      </c>
      <c r="W10" s="13">
        <f>SUM('KS1'!W10)</f>
        <v>0</v>
      </c>
      <c r="X10" s="13">
        <f>SUM('KS1'!X10)</f>
        <v>0</v>
      </c>
      <c r="Y10" s="23">
        <f>SUM('KS1'!Y10)</f>
        <v>0</v>
      </c>
      <c r="Z10" s="23">
        <f>SUM('KS1'!Z10)</f>
        <v>0</v>
      </c>
      <c r="AA10" s="23">
        <f>SUM('KS1'!AA10)</f>
        <v>0</v>
      </c>
      <c r="AB10" s="23">
        <f>SUM('KS1'!AB10)</f>
        <v>0</v>
      </c>
      <c r="AC10" s="23">
        <f>SUM('KS1'!AC10)</f>
        <v>0</v>
      </c>
      <c r="AD10" s="23">
        <f>SUM('KS1'!AD10)</f>
        <v>0</v>
      </c>
      <c r="AE10" s="23">
        <f>SUM('KS1'!AE10)</f>
        <v>0</v>
      </c>
      <c r="AF10" s="23">
        <f>SUM('KS1'!AF10)</f>
        <v>0</v>
      </c>
      <c r="AG10" s="14"/>
      <c r="AH10" s="13">
        <f>SUM('KS1'!AH10)</f>
        <v>0</v>
      </c>
      <c r="AI10" s="13">
        <f>SUM('KS1'!AI10)</f>
        <v>0</v>
      </c>
      <c r="AJ10" s="13">
        <f>SUM('KS1'!AJ10)</f>
        <v>0</v>
      </c>
      <c r="AK10" s="23">
        <f>SUM('KS1'!AK10)</f>
        <v>0</v>
      </c>
      <c r="AL10" s="23">
        <f>SUM('KS1'!AL10)</f>
        <v>0</v>
      </c>
      <c r="AM10" s="23">
        <f>SUM('KS1'!AM10)</f>
        <v>0</v>
      </c>
      <c r="AN10" s="23">
        <f>SUM('KS1'!AN10)</f>
        <v>0</v>
      </c>
      <c r="AO10" s="23">
        <f>SUM('KS1'!AO10)</f>
        <v>0</v>
      </c>
      <c r="AP10" s="23">
        <f>SUM('KS1'!AP10)</f>
        <v>0</v>
      </c>
      <c r="AQ10" s="23">
        <f>SUM('KS1'!AQ10)</f>
        <v>0</v>
      </c>
      <c r="AR10" s="14"/>
      <c r="AS10" s="13">
        <f>SUM('KS1'!AS10)</f>
        <v>0</v>
      </c>
      <c r="AT10" s="13">
        <f>SUM('KS1'!AT10)</f>
        <v>0</v>
      </c>
      <c r="AU10" s="13">
        <f>SUM('KS1'!AU10)</f>
        <v>0</v>
      </c>
      <c r="AV10" s="13">
        <f>SUM('KS1'!AV10)</f>
        <v>0</v>
      </c>
      <c r="AW10" s="13">
        <f>SUM('KS1'!AW10)</f>
        <v>0</v>
      </c>
      <c r="AX10" s="23">
        <f>SUM('KS1'!AX10)</f>
        <v>0</v>
      </c>
      <c r="AY10" s="23">
        <f>SUM('KS1'!AY10)</f>
        <v>0</v>
      </c>
      <c r="AZ10" s="23">
        <f>SUM('KS1'!AZ10)</f>
        <v>0</v>
      </c>
      <c r="BA10" s="23">
        <f>SUM('KS1'!BA10)</f>
        <v>0</v>
      </c>
      <c r="BB10" s="23">
        <f>SUM('KS1'!BB10)</f>
        <v>0</v>
      </c>
      <c r="BC10" s="23">
        <f>SUM('KS1'!BC10)</f>
        <v>0</v>
      </c>
      <c r="BD10" s="23">
        <f>SUM('KS1'!BD10)</f>
        <v>0</v>
      </c>
      <c r="BE10" s="23">
        <f>SUM('KS1'!BE10)</f>
        <v>0</v>
      </c>
      <c r="BF10" s="23">
        <f>SUM('KS1'!BF10)</f>
        <v>0</v>
      </c>
      <c r="BG10" s="23">
        <f>SUM('KS1'!BG10)</f>
        <v>0</v>
      </c>
      <c r="BH10" s="14"/>
      <c r="BI10" s="13">
        <f>SUM('KS1'!BI10)</f>
        <v>0</v>
      </c>
      <c r="BJ10" s="13">
        <f>SUM('KS1'!BJ10)</f>
        <v>0</v>
      </c>
      <c r="BK10" s="13">
        <f>SUM('KS1'!BK10)</f>
        <v>0</v>
      </c>
      <c r="BL10" s="23">
        <f>SUM('KS1'!BL10)</f>
        <v>0</v>
      </c>
      <c r="BM10" s="23">
        <f>SUM('KS1'!BM10)</f>
        <v>0</v>
      </c>
      <c r="BN10" s="23">
        <f>SUM('KS1'!BN10)</f>
        <v>0</v>
      </c>
      <c r="BO10" s="23">
        <f>SUM('KS1'!BO10)</f>
        <v>0</v>
      </c>
      <c r="BP10" s="23">
        <f>SUM('KS1'!BP10)</f>
        <v>0</v>
      </c>
      <c r="BQ10" s="23">
        <f>SUM('KS1'!BQ10)</f>
        <v>0</v>
      </c>
      <c r="BR10" s="14"/>
      <c r="BS10" s="13">
        <f>SUM('KS1'!BS10)</f>
        <v>0</v>
      </c>
      <c r="BT10" s="13">
        <f>SUM('KS1'!BT10)</f>
        <v>0</v>
      </c>
      <c r="BU10" s="13">
        <f>SUM('KS1'!BU10)</f>
        <v>0</v>
      </c>
      <c r="BV10" s="13">
        <f>SUM('KS1'!BV10)</f>
        <v>0</v>
      </c>
      <c r="BW10" s="13">
        <f>SUM('KS1'!BW10)</f>
        <v>0</v>
      </c>
      <c r="BX10" s="13">
        <f>SUM('KS1'!BX10)</f>
        <v>0</v>
      </c>
      <c r="BY10" s="13">
        <f>SUM('KS1'!BY10)</f>
        <v>0</v>
      </c>
      <c r="BZ10" s="13">
        <f>SUM('KS1'!BZ10)</f>
        <v>0</v>
      </c>
      <c r="CA10" s="23">
        <f>SUM('KS1'!CA10)</f>
        <v>0</v>
      </c>
      <c r="CB10" s="23">
        <f>SUM('KS1'!CB10)</f>
        <v>0</v>
      </c>
      <c r="CC10" s="23">
        <f>SUM('KS1'!CC10)</f>
        <v>0</v>
      </c>
      <c r="CD10" s="23">
        <f>SUM('KS1'!CD10)</f>
        <v>0</v>
      </c>
      <c r="CE10" s="23">
        <f>SUM('KS1'!CE10)</f>
        <v>0</v>
      </c>
      <c r="CF10" s="23">
        <f>SUM('KS1'!CF10)</f>
        <v>0</v>
      </c>
      <c r="CG10" s="23">
        <f>SUM('KS1'!CG10)</f>
        <v>0</v>
      </c>
      <c r="CH10" s="23">
        <f>SUM('KS1'!CH10)</f>
        <v>0</v>
      </c>
      <c r="CI10" s="23">
        <f>SUM('KS1'!CI10)</f>
        <v>0</v>
      </c>
      <c r="CJ10" s="23">
        <f>SUM('KS1'!CJ10)</f>
        <v>0</v>
      </c>
      <c r="CK10" s="23">
        <f>SUM('KS1'!CK10)</f>
        <v>0</v>
      </c>
      <c r="CL10" s="23">
        <f>SUM('KS1'!CL10)</f>
        <v>0</v>
      </c>
      <c r="CM10" s="23">
        <f>SUM('KS1'!CM10)</f>
        <v>0</v>
      </c>
      <c r="CN10" s="23">
        <f>SUM('KS1'!CN10)</f>
        <v>0</v>
      </c>
      <c r="CO10" s="23">
        <f>SUM('KS1'!CO10)</f>
        <v>0</v>
      </c>
      <c r="CP10" s="14"/>
      <c r="CQ10" s="23">
        <f>SUM('KS1'!CQ10)</f>
        <v>0</v>
      </c>
      <c r="CR10" s="14"/>
      <c r="CS10" s="13">
        <f>SUM('KS1'!CS10)</f>
        <v>0</v>
      </c>
      <c r="CT10" s="13">
        <f>SUM('KS1'!CT10)</f>
        <v>0</v>
      </c>
      <c r="CU10" s="13">
        <f>SUM('KS1'!CU10)</f>
        <v>0</v>
      </c>
      <c r="CV10" s="13">
        <f>SUM('KS1'!CV10)</f>
        <v>0</v>
      </c>
      <c r="CW10" s="13">
        <f>SUM('KS1'!CW10)</f>
        <v>0</v>
      </c>
      <c r="CX10" s="13">
        <f>SUM('KS1'!CX10)</f>
        <v>0</v>
      </c>
      <c r="CY10" s="23">
        <f>SUM('KS1'!CY10)</f>
        <v>0</v>
      </c>
      <c r="CZ10" s="23">
        <f>SUM('KS1'!CZ10)</f>
        <v>0</v>
      </c>
      <c r="DA10" s="23">
        <f>SUM('KS1'!DA10)</f>
        <v>0</v>
      </c>
      <c r="DB10" s="23">
        <f>SUM('KS1'!DB10)</f>
        <v>0</v>
      </c>
      <c r="DC10" s="23">
        <f>SUM('KS1'!DC10)</f>
        <v>0</v>
      </c>
      <c r="DD10" s="23">
        <f>SUM('KS1'!DD10)</f>
        <v>0</v>
      </c>
      <c r="DE10" s="23">
        <f>SUM('KS1'!DE10)</f>
        <v>0</v>
      </c>
      <c r="DF10" s="23">
        <f>SUM('KS1'!DF10)</f>
        <v>0</v>
      </c>
      <c r="DG10" s="23">
        <f>SUM('KS1'!DG10)</f>
        <v>0</v>
      </c>
      <c r="DH10" s="23">
        <f>SUM('KS1'!DH10)</f>
        <v>0</v>
      </c>
      <c r="DI10" s="23">
        <f>SUM('KS1'!DI10)</f>
        <v>0</v>
      </c>
      <c r="DJ10" s="23">
        <f>SUM('KS1'!DJ10)</f>
        <v>0</v>
      </c>
      <c r="DK10" s="23">
        <f>SUM('KS1'!DK10)</f>
        <v>0</v>
      </c>
      <c r="DL10" s="23">
        <f>SUM('KS1'!DL10)</f>
        <v>0</v>
      </c>
      <c r="DM10" s="23">
        <f>SUM('KS1'!DM10)</f>
        <v>0</v>
      </c>
      <c r="DN10" s="23">
        <f>SUM('KS1'!DN10)</f>
        <v>0</v>
      </c>
      <c r="DO10" s="23">
        <f>SUM('KS1'!DO10)</f>
        <v>0</v>
      </c>
      <c r="DP10" s="23">
        <f>SUM('KS1'!DP10)</f>
        <v>0</v>
      </c>
      <c r="DQ10" s="14"/>
      <c r="DR10" s="13">
        <f>SUM('KS1'!DR10)</f>
        <v>0</v>
      </c>
      <c r="DS10" s="13">
        <f>SUM('KS1'!DS10)</f>
        <v>0</v>
      </c>
      <c r="DT10" s="23">
        <f>SUM('KS1'!DT10)</f>
        <v>0</v>
      </c>
      <c r="DU10" s="23">
        <f>SUM('KS1'!DU10)</f>
        <v>0</v>
      </c>
      <c r="DV10" s="23">
        <f>SUM('KS1'!DV10)</f>
        <v>0</v>
      </c>
      <c r="DW10" s="14"/>
      <c r="DX10" s="13">
        <f>SUM('KS1'!DX10)</f>
        <v>0</v>
      </c>
      <c r="DY10" s="13">
        <f>SUM('KS1'!DY10)</f>
        <v>0</v>
      </c>
      <c r="DZ10" s="13">
        <f>SUM('KS1'!DZ10)</f>
        <v>0</v>
      </c>
      <c r="EA10" s="13">
        <f>SUM('KS1'!EA10)</f>
        <v>0</v>
      </c>
      <c r="EB10" s="23">
        <f>SUM('KS1'!EB10)</f>
        <v>0</v>
      </c>
      <c r="EC10" s="23">
        <f>SUM('KS1'!EC10)</f>
        <v>0</v>
      </c>
      <c r="ED10" s="23">
        <f>SUM('KS1'!ED10)</f>
        <v>0</v>
      </c>
      <c r="EE10" s="23">
        <f>SUM('KS1'!EE10)</f>
        <v>0</v>
      </c>
      <c r="EF10" s="23">
        <f>SUM('KS1'!EF10)</f>
        <v>0</v>
      </c>
      <c r="EG10" s="23">
        <f>SUM('KS1'!EG10)</f>
        <v>0</v>
      </c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</row>
    <row r="11" spans="1:773" s="3" customFormat="1" ht="24" customHeight="1" x14ac:dyDescent="0.25">
      <c r="A11" s="8" t="s">
        <v>187</v>
      </c>
      <c r="B11" s="9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</row>
    <row r="12" spans="1:773" s="3" customFormat="1" ht="24" customHeight="1" x14ac:dyDescent="0.3">
      <c r="A12" s="48"/>
      <c r="B12" s="6">
        <f>('Lower KS2'!B4)</f>
        <v>0</v>
      </c>
      <c r="C12" s="23">
        <f>SUM('Lower KS2'!C4)</f>
        <v>0</v>
      </c>
      <c r="D12" s="23">
        <f>SUM('Lower KS2'!D4)</f>
        <v>0</v>
      </c>
      <c r="E12" s="23">
        <f>SUM('Lower KS2'!E4)</f>
        <v>0</v>
      </c>
      <c r="F12" s="23">
        <f>SUM('Lower KS2'!F4)</f>
        <v>0</v>
      </c>
      <c r="G12" s="23">
        <f>SUM('Lower KS2'!G4)</f>
        <v>0</v>
      </c>
      <c r="H12" s="23">
        <f>SUM('Lower KS2'!H4)</f>
        <v>0</v>
      </c>
      <c r="I12" s="23">
        <f>SUM('Lower KS2'!I4)</f>
        <v>0</v>
      </c>
      <c r="J12" s="13">
        <f>SUM('Lower KS2'!J4)</f>
        <v>0</v>
      </c>
      <c r="K12" s="13">
        <f>SUM('Lower KS2'!K4)</f>
        <v>0</v>
      </c>
      <c r="L12" s="23">
        <f>SUM('Lower KS2'!L4)</f>
        <v>0</v>
      </c>
      <c r="M12" s="23">
        <f>SUM('Lower KS2'!M4)</f>
        <v>0</v>
      </c>
      <c r="N12" s="23">
        <f>SUM('Lower KS2'!N4)</f>
        <v>0</v>
      </c>
      <c r="O12" s="23">
        <f>SUM('Lower KS2'!O4)</f>
        <v>0</v>
      </c>
      <c r="P12" s="23">
        <f>SUM('Lower KS2'!P4)</f>
        <v>0</v>
      </c>
      <c r="Q12" s="23">
        <f>SUM('Lower KS2'!Q4)</f>
        <v>0</v>
      </c>
      <c r="R12" s="23">
        <f>SUM('Lower KS2'!R4)</f>
        <v>0</v>
      </c>
      <c r="S12" s="14"/>
      <c r="T12" s="23">
        <f>SUM('Lower KS2'!T4)</f>
        <v>0</v>
      </c>
      <c r="U12" s="23">
        <f>SUM('Lower KS2'!U4)</f>
        <v>0</v>
      </c>
      <c r="V12" s="23">
        <f>SUM('Lower KS2'!V4)</f>
        <v>0</v>
      </c>
      <c r="W12" s="23">
        <f>SUM('Lower KS2'!W4)</f>
        <v>0</v>
      </c>
      <c r="X12" s="23">
        <f>SUM('Lower KS2'!X4)</f>
        <v>0</v>
      </c>
      <c r="Y12" s="13">
        <f>SUM('Lower KS2'!Y4)</f>
        <v>0</v>
      </c>
      <c r="Z12" s="13">
        <f>SUM('Lower KS2'!Z4)</f>
        <v>0</v>
      </c>
      <c r="AA12" s="23">
        <f>SUM('Lower KS2'!AA4)</f>
        <v>0</v>
      </c>
      <c r="AB12" s="23">
        <f>SUM('Lower KS2'!AB4)</f>
        <v>0</v>
      </c>
      <c r="AC12" s="23">
        <f>SUM('Lower KS2'!AC4)</f>
        <v>0</v>
      </c>
      <c r="AD12" s="23">
        <f>SUM('Lower KS2'!AD4)</f>
        <v>0</v>
      </c>
      <c r="AE12" s="23">
        <f>SUM('Lower KS2'!AE4)</f>
        <v>0</v>
      </c>
      <c r="AF12" s="23">
        <f>SUM('Lower KS2'!AF4)</f>
        <v>0</v>
      </c>
      <c r="AG12" s="14"/>
      <c r="AH12" s="23">
        <f>SUM('Lower KS2'!AH4)</f>
        <v>0</v>
      </c>
      <c r="AI12" s="23">
        <f>SUM('Lower KS2'!AI4)</f>
        <v>0</v>
      </c>
      <c r="AJ12" s="23">
        <f>SUM('Lower KS2'!AJ4)</f>
        <v>0</v>
      </c>
      <c r="AK12" s="13">
        <f>SUM('Lower KS2'!AK4)</f>
        <v>0</v>
      </c>
      <c r="AL12" s="23">
        <f>SUM('Lower KS2'!AL4)</f>
        <v>0</v>
      </c>
      <c r="AM12" s="23">
        <f>SUM('Lower KS2'!AM4)</f>
        <v>0</v>
      </c>
      <c r="AN12" s="23">
        <f>SUM('Lower KS2'!AN4)</f>
        <v>0</v>
      </c>
      <c r="AO12" s="23">
        <f>SUM('Lower KS2'!AO4)</f>
        <v>0</v>
      </c>
      <c r="AP12" s="23">
        <f>SUM('Lower KS2'!AP4)</f>
        <v>0</v>
      </c>
      <c r="AQ12" s="23">
        <f>SUM('Lower KS2'!AQ4)</f>
        <v>0</v>
      </c>
      <c r="AR12" s="14"/>
      <c r="AS12" s="23">
        <f>SUM('Lower KS2'!AS4)</f>
        <v>0</v>
      </c>
      <c r="AT12" s="23">
        <f>SUM('Lower KS2'!AT4)</f>
        <v>0</v>
      </c>
      <c r="AU12" s="23">
        <f>SUM('Lower KS2'!AU4)</f>
        <v>0</v>
      </c>
      <c r="AV12" s="23">
        <f>SUM('Lower KS2'!AV4)</f>
        <v>0</v>
      </c>
      <c r="AW12" s="23">
        <f>SUM('Lower KS2'!AW4)</f>
        <v>0</v>
      </c>
      <c r="AX12" s="13">
        <f>SUM('Lower KS2'!AX4)</f>
        <v>0</v>
      </c>
      <c r="AY12" s="13">
        <f>SUM('Lower KS2'!AY4)</f>
        <v>0</v>
      </c>
      <c r="AZ12" s="13">
        <f>SUM('Lower KS2'!AZ4)</f>
        <v>0</v>
      </c>
      <c r="BA12" s="23">
        <f>SUM('Lower KS2'!BA4)</f>
        <v>0</v>
      </c>
      <c r="BB12" s="23">
        <f>SUM('Lower KS2'!BB4)</f>
        <v>0</v>
      </c>
      <c r="BC12" s="23">
        <f>SUM('Lower KS2'!BC4)</f>
        <v>0</v>
      </c>
      <c r="BD12" s="23">
        <f>SUM('Lower KS2'!BD4)</f>
        <v>0</v>
      </c>
      <c r="BE12" s="23">
        <f>SUM('Lower KS2'!BE4)</f>
        <v>0</v>
      </c>
      <c r="BF12" s="23">
        <f>SUM('Lower KS2'!BF4)</f>
        <v>0</v>
      </c>
      <c r="BG12" s="23">
        <f>SUM('Lower KS2'!BG4)</f>
        <v>0</v>
      </c>
      <c r="BH12" s="14"/>
      <c r="BI12" s="23">
        <f>SUM('Lower KS2'!BI4)</f>
        <v>0</v>
      </c>
      <c r="BJ12" s="23">
        <f>SUM('Lower KS2'!BJ4)</f>
        <v>0</v>
      </c>
      <c r="BK12" s="23">
        <f>SUM('Lower KS2'!BK4)</f>
        <v>0</v>
      </c>
      <c r="BL12" s="13">
        <f>SUM('Lower KS2'!BL4)</f>
        <v>0</v>
      </c>
      <c r="BM12" s="13">
        <f>SUM('Lower KS2'!BM4)</f>
        <v>0</v>
      </c>
      <c r="BN12" s="23">
        <f>SUM('Lower KS2'!BN4)</f>
        <v>0</v>
      </c>
      <c r="BO12" s="23">
        <f>SUM('Lower KS2'!BO4)</f>
        <v>0</v>
      </c>
      <c r="BP12" s="23">
        <f>SUM('Lower KS2'!BP4)</f>
        <v>0</v>
      </c>
      <c r="BQ12" s="23">
        <f>SUM('Lower KS2'!BQ4)</f>
        <v>0</v>
      </c>
      <c r="BR12" s="14"/>
      <c r="BS12" s="23">
        <f>SUM('Lower KS2'!BS4)</f>
        <v>0</v>
      </c>
      <c r="BT12" s="23">
        <f>SUM('Lower KS2'!BT4)</f>
        <v>0</v>
      </c>
      <c r="BU12" s="23">
        <f>SUM('Lower KS2'!BU4)</f>
        <v>0</v>
      </c>
      <c r="BV12" s="23">
        <f>SUM('Lower KS2'!BV4)</f>
        <v>0</v>
      </c>
      <c r="BW12" s="23">
        <f>SUM('Lower KS2'!BW4)</f>
        <v>0</v>
      </c>
      <c r="BX12" s="23">
        <f>SUM('Lower KS2'!BX4)</f>
        <v>0</v>
      </c>
      <c r="BY12" s="23">
        <f>SUM('Lower KS2'!BY4)</f>
        <v>0</v>
      </c>
      <c r="BZ12" s="23">
        <f>SUM('Lower KS2'!BZ4)</f>
        <v>0</v>
      </c>
      <c r="CA12" s="13">
        <f>SUM('Lower KS2'!CA4)</f>
        <v>0</v>
      </c>
      <c r="CB12" s="13">
        <f>SUM('Lower KS2'!CB4)</f>
        <v>0</v>
      </c>
      <c r="CC12" s="13">
        <f>SUM('Lower KS2'!CC4)</f>
        <v>0</v>
      </c>
      <c r="CD12" s="13">
        <f>SUM('Lower KS2'!CD4)</f>
        <v>0</v>
      </c>
      <c r="CE12" s="23">
        <f>SUM('Lower KS2'!CE4)</f>
        <v>0</v>
      </c>
      <c r="CF12" s="23">
        <f>SUM('Lower KS2'!CF4)</f>
        <v>0</v>
      </c>
      <c r="CG12" s="23">
        <f>SUM('Lower KS2'!CG4)</f>
        <v>0</v>
      </c>
      <c r="CH12" s="23">
        <f>SUM('Lower KS2'!CH4)</f>
        <v>0</v>
      </c>
      <c r="CI12" s="23">
        <f>SUM('Lower KS2'!CI4)</f>
        <v>0</v>
      </c>
      <c r="CJ12" s="23">
        <f>SUM('Lower KS2'!CJ4)</f>
        <v>0</v>
      </c>
      <c r="CK12" s="23">
        <f>SUM('Lower KS2'!CK4)</f>
        <v>0</v>
      </c>
      <c r="CL12" s="23">
        <f>SUM('Lower KS2'!CL4)</f>
        <v>0</v>
      </c>
      <c r="CM12" s="23">
        <f>SUM('Lower KS2'!CM4)</f>
        <v>0</v>
      </c>
      <c r="CN12" s="23">
        <f>SUM('Lower KS2'!CN4)</f>
        <v>0</v>
      </c>
      <c r="CO12" s="23">
        <f>SUM('Lower KS2'!CO4)</f>
        <v>0</v>
      </c>
      <c r="CP12" s="14"/>
      <c r="CQ12" s="23">
        <f>SUM('Lower KS2'!CQ4)</f>
        <v>0</v>
      </c>
      <c r="CR12" s="14"/>
      <c r="CS12" s="23">
        <f>SUM('Lower KS2'!CS4)</f>
        <v>0</v>
      </c>
      <c r="CT12" s="23">
        <f>SUM('Lower KS2'!CT4)</f>
        <v>0</v>
      </c>
      <c r="CU12" s="23">
        <f>SUM('Lower KS2'!CU4)</f>
        <v>0</v>
      </c>
      <c r="CV12" s="23">
        <f>SUM('Lower KS2'!CV4)</f>
        <v>0</v>
      </c>
      <c r="CW12" s="23">
        <f>SUM('Lower KS2'!CW4)</f>
        <v>0</v>
      </c>
      <c r="CX12" s="23">
        <f>SUM('Lower KS2'!CX4)</f>
        <v>0</v>
      </c>
      <c r="CY12" s="13">
        <f>SUM('Lower KS2'!CY4)</f>
        <v>0</v>
      </c>
      <c r="CZ12" s="13">
        <f>SUM('Lower KS2'!CZ4)</f>
        <v>0</v>
      </c>
      <c r="DA12" s="13">
        <f>SUM('Lower KS2'!DA4)</f>
        <v>0</v>
      </c>
      <c r="DB12" s="13">
        <f>SUM('Lower KS2'!DB4)</f>
        <v>0</v>
      </c>
      <c r="DC12" s="13">
        <f>SUM('Lower KS2'!DC4)</f>
        <v>0</v>
      </c>
      <c r="DD12" s="13">
        <f>SUM('Lower KS2'!DD4)</f>
        <v>0</v>
      </c>
      <c r="DE12" s="23">
        <f>SUM('Lower KS2'!DE4)</f>
        <v>0</v>
      </c>
      <c r="DF12" s="23">
        <f>SUM('Lower KS2'!DF4)</f>
        <v>0</v>
      </c>
      <c r="DG12" s="23">
        <f>SUM('Lower KS2'!DG4)</f>
        <v>0</v>
      </c>
      <c r="DH12" s="23">
        <f>SUM('Lower KS2'!DH4)</f>
        <v>0</v>
      </c>
      <c r="DI12" s="23">
        <f>SUM('Lower KS2'!DI4)</f>
        <v>0</v>
      </c>
      <c r="DJ12" s="23">
        <f>SUM('Lower KS2'!DJ4)</f>
        <v>0</v>
      </c>
      <c r="DK12" s="23">
        <f>SUM('Lower KS2'!DK4)</f>
        <v>0</v>
      </c>
      <c r="DL12" s="23">
        <f>SUM('Lower KS2'!DL4)</f>
        <v>0</v>
      </c>
      <c r="DM12" s="23">
        <f>SUM('Lower KS2'!DM4)</f>
        <v>0</v>
      </c>
      <c r="DN12" s="23">
        <f>SUM('Lower KS2'!DN4)</f>
        <v>0</v>
      </c>
      <c r="DO12" s="23">
        <f>SUM('Lower KS2'!DO4)</f>
        <v>0</v>
      </c>
      <c r="DP12" s="23">
        <f>SUM('Lower KS2'!DP4)</f>
        <v>0</v>
      </c>
      <c r="DQ12" s="14"/>
      <c r="DR12" s="23">
        <f>SUM('Lower KS2'!DR4)</f>
        <v>0</v>
      </c>
      <c r="DS12" s="23">
        <f>SUM('Lower KS2'!DS4)</f>
        <v>0</v>
      </c>
      <c r="DT12" s="23">
        <f>SUM('Lower KS2'!DT4)</f>
        <v>0</v>
      </c>
      <c r="DU12" s="23">
        <f>SUM('Lower KS2'!DU4)</f>
        <v>0</v>
      </c>
      <c r="DV12" s="23">
        <f>SUM('Lower KS2'!DV4)</f>
        <v>0</v>
      </c>
      <c r="DW12" s="14"/>
      <c r="DX12" s="23">
        <f>SUM('Lower KS2'!DX4)</f>
        <v>0</v>
      </c>
      <c r="DY12" s="23">
        <f>SUM('Lower KS2'!DY4)</f>
        <v>0</v>
      </c>
      <c r="DZ12" s="23">
        <f>SUM('Lower KS2'!DZ4)</f>
        <v>0</v>
      </c>
      <c r="EA12" s="23">
        <f>SUM('Lower KS2'!EA4)</f>
        <v>0</v>
      </c>
      <c r="EB12" s="13">
        <f>SUM('Lower KS2'!EB4)</f>
        <v>0</v>
      </c>
      <c r="EC12" s="13">
        <f>SUM('Lower KS2'!EC4)</f>
        <v>0</v>
      </c>
      <c r="ED12" s="23">
        <f>SUM('Lower KS2'!ED4)</f>
        <v>0</v>
      </c>
      <c r="EE12" s="23">
        <f>SUM('Lower KS2'!EE4)</f>
        <v>0</v>
      </c>
      <c r="EF12" s="23">
        <f>SUM('Lower KS2'!EF4)</f>
        <v>0</v>
      </c>
      <c r="EG12" s="23">
        <f>SUM('Lower KS2'!EG4)</f>
        <v>0</v>
      </c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</row>
    <row r="13" spans="1:773" s="3" customFormat="1" ht="24" customHeight="1" x14ac:dyDescent="0.3">
      <c r="A13" s="49"/>
      <c r="B13" s="6">
        <f>('Lower KS2'!B5)</f>
        <v>0</v>
      </c>
      <c r="C13" s="23">
        <f>SUM('Lower KS2'!C5)</f>
        <v>0</v>
      </c>
      <c r="D13" s="23">
        <f>SUM('Lower KS2'!D5)</f>
        <v>0</v>
      </c>
      <c r="E13" s="23">
        <f>SUM('Lower KS2'!E5)</f>
        <v>0</v>
      </c>
      <c r="F13" s="23">
        <f>SUM('Lower KS2'!F5)</f>
        <v>0</v>
      </c>
      <c r="G13" s="23">
        <f>SUM('Lower KS2'!G5)</f>
        <v>0</v>
      </c>
      <c r="H13" s="23">
        <f>SUM('Lower KS2'!H5)</f>
        <v>0</v>
      </c>
      <c r="I13" s="23">
        <f>SUM('Lower KS2'!I5)</f>
        <v>0</v>
      </c>
      <c r="J13" s="13">
        <f>SUM('Lower KS2'!J5)</f>
        <v>0</v>
      </c>
      <c r="K13" s="13">
        <f>SUM('Lower KS2'!K5)</f>
        <v>0</v>
      </c>
      <c r="L13" s="23">
        <f>SUM('Lower KS2'!L5)</f>
        <v>0</v>
      </c>
      <c r="M13" s="23">
        <f>SUM('Lower KS2'!M5)</f>
        <v>0</v>
      </c>
      <c r="N13" s="23">
        <f>SUM('Lower KS2'!N5)</f>
        <v>0</v>
      </c>
      <c r="O13" s="23">
        <f>SUM('Lower KS2'!O5)</f>
        <v>0</v>
      </c>
      <c r="P13" s="23">
        <f>SUM('Lower KS2'!P5)</f>
        <v>0</v>
      </c>
      <c r="Q13" s="23">
        <f>SUM('Lower KS2'!Q5)</f>
        <v>0</v>
      </c>
      <c r="R13" s="23">
        <f>SUM('Lower KS2'!R5)</f>
        <v>0</v>
      </c>
      <c r="S13" s="14"/>
      <c r="T13" s="23">
        <f>SUM('Lower KS2'!T5)</f>
        <v>0</v>
      </c>
      <c r="U13" s="23">
        <f>SUM('Lower KS2'!U5)</f>
        <v>0</v>
      </c>
      <c r="V13" s="23">
        <f>SUM('Lower KS2'!V5)</f>
        <v>0</v>
      </c>
      <c r="W13" s="23">
        <f>SUM('Lower KS2'!W5)</f>
        <v>0</v>
      </c>
      <c r="X13" s="23">
        <f>SUM('Lower KS2'!X5)</f>
        <v>0</v>
      </c>
      <c r="Y13" s="13">
        <f>SUM('Lower KS2'!Y5)</f>
        <v>0</v>
      </c>
      <c r="Z13" s="13">
        <f>SUM('Lower KS2'!Z5)</f>
        <v>0</v>
      </c>
      <c r="AA13" s="23">
        <f>SUM('Lower KS2'!AA5)</f>
        <v>0</v>
      </c>
      <c r="AB13" s="23">
        <f>SUM('Lower KS2'!AB5)</f>
        <v>0</v>
      </c>
      <c r="AC13" s="23">
        <f>SUM('Lower KS2'!AC5)</f>
        <v>0</v>
      </c>
      <c r="AD13" s="23">
        <f>SUM('Lower KS2'!AD5)</f>
        <v>0</v>
      </c>
      <c r="AE13" s="23">
        <f>SUM('Lower KS2'!AE5)</f>
        <v>0</v>
      </c>
      <c r="AF13" s="23">
        <f>SUM('Lower KS2'!AF5)</f>
        <v>0</v>
      </c>
      <c r="AG13" s="14"/>
      <c r="AH13" s="23">
        <f>SUM('Lower KS2'!AH5)</f>
        <v>0</v>
      </c>
      <c r="AI13" s="23">
        <f>SUM('Lower KS2'!AI5)</f>
        <v>0</v>
      </c>
      <c r="AJ13" s="23">
        <f>SUM('Lower KS2'!AJ5)</f>
        <v>0</v>
      </c>
      <c r="AK13" s="13">
        <f>SUM('Lower KS2'!AK5)</f>
        <v>0</v>
      </c>
      <c r="AL13" s="23">
        <f>SUM('Lower KS2'!AL5)</f>
        <v>0</v>
      </c>
      <c r="AM13" s="23">
        <f>SUM('Lower KS2'!AM5)</f>
        <v>0</v>
      </c>
      <c r="AN13" s="23">
        <f>SUM('Lower KS2'!AN5)</f>
        <v>0</v>
      </c>
      <c r="AO13" s="23">
        <f>SUM('Lower KS2'!AO5)</f>
        <v>0</v>
      </c>
      <c r="AP13" s="23">
        <f>SUM('Lower KS2'!AP5)</f>
        <v>0</v>
      </c>
      <c r="AQ13" s="23">
        <f>SUM('Lower KS2'!AQ5)</f>
        <v>0</v>
      </c>
      <c r="AR13" s="14"/>
      <c r="AS13" s="23">
        <f>SUM('Lower KS2'!AS5)</f>
        <v>0</v>
      </c>
      <c r="AT13" s="23">
        <f>SUM('Lower KS2'!AT5)</f>
        <v>0</v>
      </c>
      <c r="AU13" s="23">
        <f>SUM('Lower KS2'!AU5)</f>
        <v>0</v>
      </c>
      <c r="AV13" s="23">
        <f>SUM('Lower KS2'!AV5)</f>
        <v>0</v>
      </c>
      <c r="AW13" s="23">
        <f>SUM('Lower KS2'!AW5)</f>
        <v>0</v>
      </c>
      <c r="AX13" s="13">
        <f>SUM('Lower KS2'!AX5)</f>
        <v>0</v>
      </c>
      <c r="AY13" s="13">
        <f>SUM('Lower KS2'!AY5)</f>
        <v>0</v>
      </c>
      <c r="AZ13" s="13">
        <f>SUM('Lower KS2'!AZ5)</f>
        <v>0</v>
      </c>
      <c r="BA13" s="23">
        <f>SUM('Lower KS2'!BA5)</f>
        <v>0</v>
      </c>
      <c r="BB13" s="23">
        <f>SUM('Lower KS2'!BB5)</f>
        <v>0</v>
      </c>
      <c r="BC13" s="23">
        <f>SUM('Lower KS2'!BC5)</f>
        <v>0</v>
      </c>
      <c r="BD13" s="23">
        <f>SUM('Lower KS2'!BD5)</f>
        <v>0</v>
      </c>
      <c r="BE13" s="23">
        <f>SUM('Lower KS2'!BE5)</f>
        <v>0</v>
      </c>
      <c r="BF13" s="23">
        <f>SUM('Lower KS2'!BF5)</f>
        <v>0</v>
      </c>
      <c r="BG13" s="23">
        <f>SUM('Lower KS2'!BG5)</f>
        <v>0</v>
      </c>
      <c r="BH13" s="14"/>
      <c r="BI13" s="23">
        <f>SUM('Lower KS2'!BI5)</f>
        <v>0</v>
      </c>
      <c r="BJ13" s="23">
        <f>SUM('Lower KS2'!BJ5)</f>
        <v>0</v>
      </c>
      <c r="BK13" s="23">
        <f>SUM('Lower KS2'!BK5)</f>
        <v>0</v>
      </c>
      <c r="BL13" s="13">
        <f>SUM('Lower KS2'!BL5)</f>
        <v>0</v>
      </c>
      <c r="BM13" s="13">
        <f>SUM('Lower KS2'!BM5)</f>
        <v>0</v>
      </c>
      <c r="BN13" s="23">
        <f>SUM('Lower KS2'!BN5)</f>
        <v>0</v>
      </c>
      <c r="BO13" s="23">
        <f>SUM('Lower KS2'!BO5)</f>
        <v>0</v>
      </c>
      <c r="BP13" s="23">
        <f>SUM('Lower KS2'!BP5)</f>
        <v>0</v>
      </c>
      <c r="BQ13" s="23">
        <f>SUM('Lower KS2'!BQ5)</f>
        <v>0</v>
      </c>
      <c r="BR13" s="14"/>
      <c r="BS13" s="23">
        <f>SUM('Lower KS2'!BS5)</f>
        <v>0</v>
      </c>
      <c r="BT13" s="23">
        <f>SUM('Lower KS2'!BT5)</f>
        <v>0</v>
      </c>
      <c r="BU13" s="23">
        <f>SUM('Lower KS2'!BU5)</f>
        <v>0</v>
      </c>
      <c r="BV13" s="23">
        <f>SUM('Lower KS2'!BV5)</f>
        <v>0</v>
      </c>
      <c r="BW13" s="23">
        <f>SUM('Lower KS2'!BW5)</f>
        <v>0</v>
      </c>
      <c r="BX13" s="23">
        <f>SUM('Lower KS2'!BX5)</f>
        <v>0</v>
      </c>
      <c r="BY13" s="23">
        <f>SUM('Lower KS2'!BY5)</f>
        <v>0</v>
      </c>
      <c r="BZ13" s="23">
        <f>SUM('Lower KS2'!BZ5)</f>
        <v>0</v>
      </c>
      <c r="CA13" s="13">
        <f>SUM('Lower KS2'!CA5)</f>
        <v>0</v>
      </c>
      <c r="CB13" s="13">
        <f>SUM('Lower KS2'!CB5)</f>
        <v>0</v>
      </c>
      <c r="CC13" s="13">
        <f>SUM('Lower KS2'!CC5)</f>
        <v>0</v>
      </c>
      <c r="CD13" s="13">
        <f>SUM('Lower KS2'!CD5)</f>
        <v>0</v>
      </c>
      <c r="CE13" s="23">
        <f>SUM('Lower KS2'!CE5)</f>
        <v>0</v>
      </c>
      <c r="CF13" s="23">
        <f>SUM('Lower KS2'!CF5)</f>
        <v>0</v>
      </c>
      <c r="CG13" s="23">
        <f>SUM('Lower KS2'!CG5)</f>
        <v>0</v>
      </c>
      <c r="CH13" s="23">
        <f>SUM('Lower KS2'!CH5)</f>
        <v>0</v>
      </c>
      <c r="CI13" s="23">
        <f>SUM('Lower KS2'!CI5)</f>
        <v>0</v>
      </c>
      <c r="CJ13" s="23">
        <f>SUM('Lower KS2'!CJ5)</f>
        <v>0</v>
      </c>
      <c r="CK13" s="23">
        <f>SUM('Lower KS2'!CK5)</f>
        <v>0</v>
      </c>
      <c r="CL13" s="23">
        <f>SUM('Lower KS2'!CL5)</f>
        <v>0</v>
      </c>
      <c r="CM13" s="23">
        <f>SUM('Lower KS2'!CM5)</f>
        <v>0</v>
      </c>
      <c r="CN13" s="23">
        <f>SUM('Lower KS2'!CN5)</f>
        <v>0</v>
      </c>
      <c r="CO13" s="23">
        <f>SUM('Lower KS2'!CO5)</f>
        <v>0</v>
      </c>
      <c r="CP13" s="14"/>
      <c r="CQ13" s="23">
        <f>SUM('Lower KS2'!CQ5)</f>
        <v>0</v>
      </c>
      <c r="CR13" s="14"/>
      <c r="CS13" s="23">
        <f>SUM('Lower KS2'!CS5)</f>
        <v>0</v>
      </c>
      <c r="CT13" s="23">
        <f>SUM('Lower KS2'!CT5)</f>
        <v>0</v>
      </c>
      <c r="CU13" s="23">
        <f>SUM('Lower KS2'!CU5)</f>
        <v>0</v>
      </c>
      <c r="CV13" s="23">
        <f>SUM('Lower KS2'!CV5)</f>
        <v>0</v>
      </c>
      <c r="CW13" s="23">
        <f>SUM('Lower KS2'!CW5)</f>
        <v>0</v>
      </c>
      <c r="CX13" s="23">
        <f>SUM('Lower KS2'!CX5)</f>
        <v>0</v>
      </c>
      <c r="CY13" s="13">
        <f>SUM('Lower KS2'!CY5)</f>
        <v>0</v>
      </c>
      <c r="CZ13" s="13">
        <f>SUM('Lower KS2'!CZ5)</f>
        <v>0</v>
      </c>
      <c r="DA13" s="13">
        <f>SUM('Lower KS2'!DA5)</f>
        <v>0</v>
      </c>
      <c r="DB13" s="13">
        <f>SUM('Lower KS2'!DB5)</f>
        <v>0</v>
      </c>
      <c r="DC13" s="13">
        <f>SUM('Lower KS2'!DC5)</f>
        <v>0</v>
      </c>
      <c r="DD13" s="13">
        <f>SUM('Lower KS2'!DD5)</f>
        <v>0</v>
      </c>
      <c r="DE13" s="23">
        <f>SUM('Lower KS2'!DE5)</f>
        <v>0</v>
      </c>
      <c r="DF13" s="23">
        <f>SUM('Lower KS2'!DF5)</f>
        <v>0</v>
      </c>
      <c r="DG13" s="23">
        <f>SUM('Lower KS2'!DG5)</f>
        <v>0</v>
      </c>
      <c r="DH13" s="23">
        <f>SUM('Lower KS2'!DH5)</f>
        <v>0</v>
      </c>
      <c r="DI13" s="23">
        <f>SUM('Lower KS2'!DI5)</f>
        <v>0</v>
      </c>
      <c r="DJ13" s="23">
        <f>SUM('Lower KS2'!DJ5)</f>
        <v>0</v>
      </c>
      <c r="DK13" s="23">
        <f>SUM('Lower KS2'!DK5)</f>
        <v>0</v>
      </c>
      <c r="DL13" s="23">
        <f>SUM('Lower KS2'!DL5)</f>
        <v>0</v>
      </c>
      <c r="DM13" s="23">
        <f>SUM('Lower KS2'!DM5)</f>
        <v>0</v>
      </c>
      <c r="DN13" s="23">
        <f>SUM('Lower KS2'!DN5)</f>
        <v>0</v>
      </c>
      <c r="DO13" s="23">
        <f>SUM('Lower KS2'!DO5)</f>
        <v>0</v>
      </c>
      <c r="DP13" s="23">
        <f>SUM('Lower KS2'!DP5)</f>
        <v>0</v>
      </c>
      <c r="DQ13" s="14"/>
      <c r="DR13" s="23">
        <f>SUM('Lower KS2'!DR5)</f>
        <v>0</v>
      </c>
      <c r="DS13" s="23">
        <f>SUM('Lower KS2'!DS5)</f>
        <v>0</v>
      </c>
      <c r="DT13" s="23">
        <f>SUM('Lower KS2'!DT5)</f>
        <v>0</v>
      </c>
      <c r="DU13" s="23">
        <f>SUM('Lower KS2'!DU5)</f>
        <v>0</v>
      </c>
      <c r="DV13" s="23">
        <f>SUM('Lower KS2'!DV5)</f>
        <v>0</v>
      </c>
      <c r="DW13" s="14"/>
      <c r="DX13" s="23">
        <f>SUM('Lower KS2'!DX5)</f>
        <v>0</v>
      </c>
      <c r="DY13" s="23">
        <f>SUM('Lower KS2'!DY5)</f>
        <v>0</v>
      </c>
      <c r="DZ13" s="23">
        <f>SUM('Lower KS2'!DZ5)</f>
        <v>0</v>
      </c>
      <c r="EA13" s="23">
        <f>SUM('Lower KS2'!EA5)</f>
        <v>0</v>
      </c>
      <c r="EB13" s="13">
        <f>SUM('Lower KS2'!EB5)</f>
        <v>0</v>
      </c>
      <c r="EC13" s="13">
        <f>SUM('Lower KS2'!EC5)</f>
        <v>0</v>
      </c>
      <c r="ED13" s="23">
        <f>SUM('Lower KS2'!ED5)</f>
        <v>0</v>
      </c>
      <c r="EE13" s="23">
        <f>SUM('Lower KS2'!EE5)</f>
        <v>0</v>
      </c>
      <c r="EF13" s="23">
        <f>SUM('Lower KS2'!EF5)</f>
        <v>0</v>
      </c>
      <c r="EG13" s="23">
        <f>SUM('Lower KS2'!EG5)</f>
        <v>0</v>
      </c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</row>
    <row r="14" spans="1:773" s="3" customFormat="1" ht="24" customHeight="1" x14ac:dyDescent="0.3">
      <c r="A14" s="50"/>
      <c r="B14" s="6">
        <f>('Lower KS2'!B6)</f>
        <v>0</v>
      </c>
      <c r="C14" s="23">
        <f>SUM('Lower KS2'!C6)</f>
        <v>0</v>
      </c>
      <c r="D14" s="23">
        <f>SUM('Lower KS2'!D6)</f>
        <v>0</v>
      </c>
      <c r="E14" s="23">
        <f>SUM('Lower KS2'!E6)</f>
        <v>0</v>
      </c>
      <c r="F14" s="23">
        <f>SUM('Lower KS2'!F6)</f>
        <v>0</v>
      </c>
      <c r="G14" s="23">
        <f>SUM('Lower KS2'!G6)</f>
        <v>0</v>
      </c>
      <c r="H14" s="23">
        <f>SUM('Lower KS2'!H6)</f>
        <v>0</v>
      </c>
      <c r="I14" s="23">
        <f>SUM('Lower KS2'!I6)</f>
        <v>0</v>
      </c>
      <c r="J14" s="13">
        <f>SUM('Lower KS2'!J6)</f>
        <v>0</v>
      </c>
      <c r="K14" s="13">
        <f>SUM('Lower KS2'!K6)</f>
        <v>0</v>
      </c>
      <c r="L14" s="23">
        <f>SUM('Lower KS2'!L6)</f>
        <v>0</v>
      </c>
      <c r="M14" s="23">
        <f>SUM('Lower KS2'!M6)</f>
        <v>0</v>
      </c>
      <c r="N14" s="23">
        <f>SUM('Lower KS2'!N6)</f>
        <v>0</v>
      </c>
      <c r="O14" s="23">
        <f>SUM('Lower KS2'!O6)</f>
        <v>0</v>
      </c>
      <c r="P14" s="23">
        <f>SUM('Lower KS2'!P6)</f>
        <v>0</v>
      </c>
      <c r="Q14" s="23">
        <f>SUM('Lower KS2'!Q6)</f>
        <v>0</v>
      </c>
      <c r="R14" s="23">
        <f>SUM('Lower KS2'!R6)</f>
        <v>0</v>
      </c>
      <c r="S14" s="14"/>
      <c r="T14" s="23">
        <f>SUM('Lower KS2'!T6)</f>
        <v>0</v>
      </c>
      <c r="U14" s="23">
        <f>SUM('Lower KS2'!U6)</f>
        <v>0</v>
      </c>
      <c r="V14" s="23">
        <f>SUM('Lower KS2'!V6)</f>
        <v>0</v>
      </c>
      <c r="W14" s="23">
        <f>SUM('Lower KS2'!W6)</f>
        <v>0</v>
      </c>
      <c r="X14" s="23">
        <f>SUM('Lower KS2'!X6)</f>
        <v>0</v>
      </c>
      <c r="Y14" s="13">
        <f>SUM('Lower KS2'!Y6)</f>
        <v>0</v>
      </c>
      <c r="Z14" s="13">
        <f>SUM('Lower KS2'!Z6)</f>
        <v>0</v>
      </c>
      <c r="AA14" s="23">
        <f>SUM('Lower KS2'!AA6)</f>
        <v>0</v>
      </c>
      <c r="AB14" s="23">
        <f>SUM('Lower KS2'!AB6)</f>
        <v>0</v>
      </c>
      <c r="AC14" s="23">
        <f>SUM('Lower KS2'!AC6)</f>
        <v>0</v>
      </c>
      <c r="AD14" s="23">
        <f>SUM('Lower KS2'!AD6)</f>
        <v>0</v>
      </c>
      <c r="AE14" s="23">
        <f>SUM('Lower KS2'!AE6)</f>
        <v>0</v>
      </c>
      <c r="AF14" s="23">
        <f>SUM('Lower KS2'!AF6)</f>
        <v>0</v>
      </c>
      <c r="AG14" s="14"/>
      <c r="AH14" s="23">
        <f>SUM('Lower KS2'!AH6)</f>
        <v>0</v>
      </c>
      <c r="AI14" s="23">
        <f>SUM('Lower KS2'!AI6)</f>
        <v>0</v>
      </c>
      <c r="AJ14" s="23">
        <f>SUM('Lower KS2'!AJ6)</f>
        <v>0</v>
      </c>
      <c r="AK14" s="13">
        <f>SUM('Lower KS2'!AK6)</f>
        <v>0</v>
      </c>
      <c r="AL14" s="23">
        <f>SUM('Lower KS2'!AL6)</f>
        <v>0</v>
      </c>
      <c r="AM14" s="23">
        <f>SUM('Lower KS2'!AM6)</f>
        <v>0</v>
      </c>
      <c r="AN14" s="23">
        <f>SUM('Lower KS2'!AN6)</f>
        <v>0</v>
      </c>
      <c r="AO14" s="23">
        <f>SUM('Lower KS2'!AO6)</f>
        <v>0</v>
      </c>
      <c r="AP14" s="23">
        <f>SUM('Lower KS2'!AP6)</f>
        <v>0</v>
      </c>
      <c r="AQ14" s="23">
        <f>SUM('Lower KS2'!AQ6)</f>
        <v>0</v>
      </c>
      <c r="AR14" s="14"/>
      <c r="AS14" s="23">
        <f>SUM('Lower KS2'!AS6)</f>
        <v>0</v>
      </c>
      <c r="AT14" s="23">
        <f>SUM('Lower KS2'!AT6)</f>
        <v>0</v>
      </c>
      <c r="AU14" s="23">
        <f>SUM('Lower KS2'!AU6)</f>
        <v>0</v>
      </c>
      <c r="AV14" s="23">
        <f>SUM('Lower KS2'!AV6)</f>
        <v>0</v>
      </c>
      <c r="AW14" s="23">
        <f>SUM('Lower KS2'!AW6)</f>
        <v>0</v>
      </c>
      <c r="AX14" s="13">
        <f>SUM('Lower KS2'!AX6)</f>
        <v>0</v>
      </c>
      <c r="AY14" s="13">
        <f>SUM('Lower KS2'!AY6)</f>
        <v>0</v>
      </c>
      <c r="AZ14" s="13">
        <f>SUM('Lower KS2'!AZ6)</f>
        <v>0</v>
      </c>
      <c r="BA14" s="23">
        <f>SUM('Lower KS2'!BA6)</f>
        <v>0</v>
      </c>
      <c r="BB14" s="23">
        <f>SUM('Lower KS2'!BB6)</f>
        <v>0</v>
      </c>
      <c r="BC14" s="23">
        <f>SUM('Lower KS2'!BC6)</f>
        <v>0</v>
      </c>
      <c r="BD14" s="23">
        <f>SUM('Lower KS2'!BD6)</f>
        <v>0</v>
      </c>
      <c r="BE14" s="23">
        <f>SUM('Lower KS2'!BE6)</f>
        <v>0</v>
      </c>
      <c r="BF14" s="23">
        <f>SUM('Lower KS2'!BF6)</f>
        <v>0</v>
      </c>
      <c r="BG14" s="23">
        <f>SUM('Lower KS2'!BG6)</f>
        <v>0</v>
      </c>
      <c r="BH14" s="14"/>
      <c r="BI14" s="23">
        <f>SUM('Lower KS2'!BI6)</f>
        <v>0</v>
      </c>
      <c r="BJ14" s="23">
        <f>SUM('Lower KS2'!BJ6)</f>
        <v>0</v>
      </c>
      <c r="BK14" s="23">
        <f>SUM('Lower KS2'!BK6)</f>
        <v>0</v>
      </c>
      <c r="BL14" s="13">
        <f>SUM('Lower KS2'!BL6)</f>
        <v>0</v>
      </c>
      <c r="BM14" s="13">
        <f>SUM('Lower KS2'!BM6)</f>
        <v>0</v>
      </c>
      <c r="BN14" s="23">
        <f>SUM('Lower KS2'!BN6)</f>
        <v>0</v>
      </c>
      <c r="BO14" s="23">
        <f>SUM('Lower KS2'!BO6)</f>
        <v>0</v>
      </c>
      <c r="BP14" s="23">
        <f>SUM('Lower KS2'!BP6)</f>
        <v>0</v>
      </c>
      <c r="BQ14" s="23">
        <f>SUM('Lower KS2'!BQ6)</f>
        <v>0</v>
      </c>
      <c r="BR14" s="14"/>
      <c r="BS14" s="23">
        <f>SUM('Lower KS2'!BS6)</f>
        <v>0</v>
      </c>
      <c r="BT14" s="23">
        <f>SUM('Lower KS2'!BT6)</f>
        <v>0</v>
      </c>
      <c r="BU14" s="23">
        <f>SUM('Lower KS2'!BU6)</f>
        <v>0</v>
      </c>
      <c r="BV14" s="23">
        <f>SUM('Lower KS2'!BV6)</f>
        <v>0</v>
      </c>
      <c r="BW14" s="23">
        <f>SUM('Lower KS2'!BW6)</f>
        <v>0</v>
      </c>
      <c r="BX14" s="23">
        <f>SUM('Lower KS2'!BX6)</f>
        <v>0</v>
      </c>
      <c r="BY14" s="23">
        <f>SUM('Lower KS2'!BY6)</f>
        <v>0</v>
      </c>
      <c r="BZ14" s="23">
        <f>SUM('Lower KS2'!BZ6)</f>
        <v>0</v>
      </c>
      <c r="CA14" s="13">
        <f>SUM('Lower KS2'!CA6)</f>
        <v>0</v>
      </c>
      <c r="CB14" s="13">
        <f>SUM('Lower KS2'!CB6)</f>
        <v>0</v>
      </c>
      <c r="CC14" s="13">
        <f>SUM('Lower KS2'!CC6)</f>
        <v>0</v>
      </c>
      <c r="CD14" s="13">
        <f>SUM('Lower KS2'!CD6)</f>
        <v>0</v>
      </c>
      <c r="CE14" s="23">
        <f>SUM('Lower KS2'!CE6)</f>
        <v>0</v>
      </c>
      <c r="CF14" s="23">
        <f>SUM('Lower KS2'!CF6)</f>
        <v>0</v>
      </c>
      <c r="CG14" s="23">
        <f>SUM('Lower KS2'!CG6)</f>
        <v>0</v>
      </c>
      <c r="CH14" s="23">
        <f>SUM('Lower KS2'!CH6)</f>
        <v>0</v>
      </c>
      <c r="CI14" s="23">
        <f>SUM('Lower KS2'!CI6)</f>
        <v>0</v>
      </c>
      <c r="CJ14" s="23">
        <f>SUM('Lower KS2'!CJ6)</f>
        <v>0</v>
      </c>
      <c r="CK14" s="23">
        <f>SUM('Lower KS2'!CK6)</f>
        <v>0</v>
      </c>
      <c r="CL14" s="23">
        <f>SUM('Lower KS2'!CL6)</f>
        <v>0</v>
      </c>
      <c r="CM14" s="23">
        <f>SUM('Lower KS2'!CM6)</f>
        <v>0</v>
      </c>
      <c r="CN14" s="23">
        <f>SUM('Lower KS2'!CN6)</f>
        <v>0</v>
      </c>
      <c r="CO14" s="23">
        <f>SUM('Lower KS2'!CO6)</f>
        <v>0</v>
      </c>
      <c r="CP14" s="14"/>
      <c r="CQ14" s="23">
        <f>SUM('Lower KS2'!CQ6)</f>
        <v>0</v>
      </c>
      <c r="CR14" s="14"/>
      <c r="CS14" s="23">
        <f>SUM('Lower KS2'!CS6)</f>
        <v>0</v>
      </c>
      <c r="CT14" s="23">
        <f>SUM('Lower KS2'!CT6)</f>
        <v>0</v>
      </c>
      <c r="CU14" s="23">
        <f>SUM('Lower KS2'!CU6)</f>
        <v>0</v>
      </c>
      <c r="CV14" s="23">
        <f>SUM('Lower KS2'!CV6)</f>
        <v>0</v>
      </c>
      <c r="CW14" s="23">
        <f>SUM('Lower KS2'!CW6)</f>
        <v>0</v>
      </c>
      <c r="CX14" s="23">
        <f>SUM('Lower KS2'!CX6)</f>
        <v>0</v>
      </c>
      <c r="CY14" s="13">
        <f>SUM('Lower KS2'!CY6)</f>
        <v>0</v>
      </c>
      <c r="CZ14" s="13">
        <f>SUM('Lower KS2'!CZ6)</f>
        <v>0</v>
      </c>
      <c r="DA14" s="13">
        <f>SUM('Lower KS2'!DA6)</f>
        <v>0</v>
      </c>
      <c r="DB14" s="13">
        <f>SUM('Lower KS2'!DB6)</f>
        <v>0</v>
      </c>
      <c r="DC14" s="13">
        <f>SUM('Lower KS2'!DC6)</f>
        <v>0</v>
      </c>
      <c r="DD14" s="13">
        <f>SUM('Lower KS2'!DD6)</f>
        <v>0</v>
      </c>
      <c r="DE14" s="23">
        <f>SUM('Lower KS2'!DE6)</f>
        <v>0</v>
      </c>
      <c r="DF14" s="23">
        <f>SUM('Lower KS2'!DF6)</f>
        <v>0</v>
      </c>
      <c r="DG14" s="23">
        <f>SUM('Lower KS2'!DG6)</f>
        <v>0</v>
      </c>
      <c r="DH14" s="23">
        <f>SUM('Lower KS2'!DH6)</f>
        <v>0</v>
      </c>
      <c r="DI14" s="23">
        <f>SUM('Lower KS2'!DI6)</f>
        <v>0</v>
      </c>
      <c r="DJ14" s="23">
        <f>SUM('Lower KS2'!DJ6)</f>
        <v>0</v>
      </c>
      <c r="DK14" s="23">
        <f>SUM('Lower KS2'!DK6)</f>
        <v>0</v>
      </c>
      <c r="DL14" s="23">
        <f>SUM('Lower KS2'!DL6)</f>
        <v>0</v>
      </c>
      <c r="DM14" s="23">
        <f>SUM('Lower KS2'!DM6)</f>
        <v>0</v>
      </c>
      <c r="DN14" s="23">
        <f>SUM('Lower KS2'!DN6)</f>
        <v>0</v>
      </c>
      <c r="DO14" s="23">
        <f>SUM('Lower KS2'!DO6)</f>
        <v>0</v>
      </c>
      <c r="DP14" s="23">
        <f>SUM('Lower KS2'!DP6)</f>
        <v>0</v>
      </c>
      <c r="DQ14" s="14"/>
      <c r="DR14" s="23">
        <f>SUM('Lower KS2'!DR6)</f>
        <v>0</v>
      </c>
      <c r="DS14" s="23">
        <f>SUM('Lower KS2'!DS6)</f>
        <v>0</v>
      </c>
      <c r="DT14" s="23">
        <f>SUM('Lower KS2'!DT6)</f>
        <v>0</v>
      </c>
      <c r="DU14" s="23">
        <f>SUM('Lower KS2'!DU6)</f>
        <v>0</v>
      </c>
      <c r="DV14" s="23">
        <f>SUM('Lower KS2'!DV6)</f>
        <v>0</v>
      </c>
      <c r="DW14" s="14"/>
      <c r="DX14" s="23">
        <f>SUM('Lower KS2'!DX6)</f>
        <v>0</v>
      </c>
      <c r="DY14" s="23">
        <f>SUM('Lower KS2'!DY6)</f>
        <v>0</v>
      </c>
      <c r="DZ14" s="23">
        <f>SUM('Lower KS2'!DZ6)</f>
        <v>0</v>
      </c>
      <c r="EA14" s="23">
        <f>SUM('Lower KS2'!EA6)</f>
        <v>0</v>
      </c>
      <c r="EB14" s="13">
        <f>SUM('Lower KS2'!EB6)</f>
        <v>0</v>
      </c>
      <c r="EC14" s="13">
        <f>SUM('Lower KS2'!EC6)</f>
        <v>0</v>
      </c>
      <c r="ED14" s="23">
        <f>SUM('Lower KS2'!ED6)</f>
        <v>0</v>
      </c>
      <c r="EE14" s="23">
        <f>SUM('Lower KS2'!EE6)</f>
        <v>0</v>
      </c>
      <c r="EF14" s="23">
        <f>SUM('Lower KS2'!EF6)</f>
        <v>0</v>
      </c>
      <c r="EG14" s="23">
        <f>SUM('Lower KS2'!EG6)</f>
        <v>0</v>
      </c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</row>
    <row r="15" spans="1:773" s="3" customFormat="1" ht="24" customHeight="1" x14ac:dyDescent="0.3">
      <c r="A15" s="48"/>
      <c r="B15" s="6">
        <f>('Lower KS2'!B7)</f>
        <v>0</v>
      </c>
      <c r="C15" s="23">
        <f>SUM('Lower KS2'!C7)</f>
        <v>0</v>
      </c>
      <c r="D15" s="23">
        <f>SUM('Lower KS2'!D7)</f>
        <v>0</v>
      </c>
      <c r="E15" s="23">
        <f>SUM('Lower KS2'!E7)</f>
        <v>0</v>
      </c>
      <c r="F15" s="23">
        <f>SUM('Lower KS2'!F7)</f>
        <v>0</v>
      </c>
      <c r="G15" s="23">
        <f>SUM('Lower KS2'!G7)</f>
        <v>0</v>
      </c>
      <c r="H15" s="23">
        <f>SUM('Lower KS2'!H7)</f>
        <v>0</v>
      </c>
      <c r="I15" s="23">
        <f>SUM('Lower KS2'!I7)</f>
        <v>0</v>
      </c>
      <c r="J15" s="13">
        <f>SUM('Lower KS2'!J7)</f>
        <v>0</v>
      </c>
      <c r="K15" s="13">
        <f>SUM('Lower KS2'!K7)</f>
        <v>0</v>
      </c>
      <c r="L15" s="23">
        <f>SUM('Lower KS2'!L7)</f>
        <v>0</v>
      </c>
      <c r="M15" s="23">
        <f>SUM('Lower KS2'!M7)</f>
        <v>0</v>
      </c>
      <c r="N15" s="23">
        <f>SUM('Lower KS2'!N7)</f>
        <v>0</v>
      </c>
      <c r="O15" s="23">
        <f>SUM('Lower KS2'!O7)</f>
        <v>0</v>
      </c>
      <c r="P15" s="23">
        <f>SUM('Lower KS2'!P7)</f>
        <v>0</v>
      </c>
      <c r="Q15" s="23">
        <f>SUM('Lower KS2'!Q7)</f>
        <v>0</v>
      </c>
      <c r="R15" s="23">
        <f>SUM('Lower KS2'!R7)</f>
        <v>0</v>
      </c>
      <c r="S15" s="14"/>
      <c r="T15" s="23">
        <f>SUM('Lower KS2'!T7)</f>
        <v>0</v>
      </c>
      <c r="U15" s="23">
        <f>SUM('Lower KS2'!U7)</f>
        <v>0</v>
      </c>
      <c r="V15" s="23">
        <f>SUM('Lower KS2'!V7)</f>
        <v>0</v>
      </c>
      <c r="W15" s="23">
        <f>SUM('Lower KS2'!W7)</f>
        <v>0</v>
      </c>
      <c r="X15" s="23">
        <f>SUM('Lower KS2'!X7)</f>
        <v>0</v>
      </c>
      <c r="Y15" s="13">
        <f>SUM('Lower KS2'!Y7)</f>
        <v>0</v>
      </c>
      <c r="Z15" s="13">
        <f>SUM('Lower KS2'!Z7)</f>
        <v>0</v>
      </c>
      <c r="AA15" s="23">
        <f>SUM('Lower KS2'!AA7)</f>
        <v>0</v>
      </c>
      <c r="AB15" s="23">
        <f>SUM('Lower KS2'!AB7)</f>
        <v>0</v>
      </c>
      <c r="AC15" s="23">
        <f>SUM('Lower KS2'!AC7)</f>
        <v>0</v>
      </c>
      <c r="AD15" s="23">
        <f>SUM('Lower KS2'!AD7)</f>
        <v>0</v>
      </c>
      <c r="AE15" s="23">
        <f>SUM('Lower KS2'!AE7)</f>
        <v>0</v>
      </c>
      <c r="AF15" s="23">
        <f>SUM('Lower KS2'!AF7)</f>
        <v>0</v>
      </c>
      <c r="AG15" s="14"/>
      <c r="AH15" s="23">
        <f>SUM('Lower KS2'!AH7)</f>
        <v>0</v>
      </c>
      <c r="AI15" s="23">
        <f>SUM('Lower KS2'!AI7)</f>
        <v>0</v>
      </c>
      <c r="AJ15" s="23">
        <f>SUM('Lower KS2'!AJ7)</f>
        <v>0</v>
      </c>
      <c r="AK15" s="13">
        <f>SUM('Lower KS2'!AK7)</f>
        <v>0</v>
      </c>
      <c r="AL15" s="23">
        <f>SUM('Lower KS2'!AL7)</f>
        <v>0</v>
      </c>
      <c r="AM15" s="23">
        <f>SUM('Lower KS2'!AM7)</f>
        <v>0</v>
      </c>
      <c r="AN15" s="23">
        <f>SUM('Lower KS2'!AN7)</f>
        <v>0</v>
      </c>
      <c r="AO15" s="23">
        <f>SUM('Lower KS2'!AO7)</f>
        <v>0</v>
      </c>
      <c r="AP15" s="23">
        <f>SUM('Lower KS2'!AP7)</f>
        <v>0</v>
      </c>
      <c r="AQ15" s="23">
        <f>SUM('Lower KS2'!AQ7)</f>
        <v>0</v>
      </c>
      <c r="AR15" s="14"/>
      <c r="AS15" s="23">
        <f>SUM('Lower KS2'!AS7)</f>
        <v>0</v>
      </c>
      <c r="AT15" s="23">
        <f>SUM('Lower KS2'!AT7)</f>
        <v>0</v>
      </c>
      <c r="AU15" s="23">
        <f>SUM('Lower KS2'!AU7)</f>
        <v>0</v>
      </c>
      <c r="AV15" s="23">
        <f>SUM('Lower KS2'!AV7)</f>
        <v>0</v>
      </c>
      <c r="AW15" s="23">
        <f>SUM('Lower KS2'!AW7)</f>
        <v>0</v>
      </c>
      <c r="AX15" s="13">
        <f>SUM('Lower KS2'!AX7)</f>
        <v>0</v>
      </c>
      <c r="AY15" s="13">
        <f>SUM('Lower KS2'!AY7)</f>
        <v>0</v>
      </c>
      <c r="AZ15" s="13">
        <f>SUM('Lower KS2'!AZ7)</f>
        <v>0</v>
      </c>
      <c r="BA15" s="23">
        <f>SUM('Lower KS2'!BA7)</f>
        <v>0</v>
      </c>
      <c r="BB15" s="23">
        <f>SUM('Lower KS2'!BB7)</f>
        <v>0</v>
      </c>
      <c r="BC15" s="23">
        <f>SUM('Lower KS2'!BC7)</f>
        <v>0</v>
      </c>
      <c r="BD15" s="23">
        <f>SUM('Lower KS2'!BD7)</f>
        <v>0</v>
      </c>
      <c r="BE15" s="23">
        <f>SUM('Lower KS2'!BE7)</f>
        <v>0</v>
      </c>
      <c r="BF15" s="23">
        <f>SUM('Lower KS2'!BF7)</f>
        <v>0</v>
      </c>
      <c r="BG15" s="23">
        <f>SUM('Lower KS2'!BG7)</f>
        <v>0</v>
      </c>
      <c r="BH15" s="14"/>
      <c r="BI15" s="23">
        <f>SUM('Lower KS2'!BI7)</f>
        <v>0</v>
      </c>
      <c r="BJ15" s="23">
        <f>SUM('Lower KS2'!BJ7)</f>
        <v>0</v>
      </c>
      <c r="BK15" s="23">
        <f>SUM('Lower KS2'!BK7)</f>
        <v>0</v>
      </c>
      <c r="BL15" s="13">
        <f>SUM('Lower KS2'!BL7)</f>
        <v>0</v>
      </c>
      <c r="BM15" s="13">
        <f>SUM('Lower KS2'!BM7)</f>
        <v>0</v>
      </c>
      <c r="BN15" s="23">
        <f>SUM('Lower KS2'!BN7)</f>
        <v>0</v>
      </c>
      <c r="BO15" s="23">
        <f>SUM('Lower KS2'!BO7)</f>
        <v>0</v>
      </c>
      <c r="BP15" s="23">
        <f>SUM('Lower KS2'!BP7)</f>
        <v>0</v>
      </c>
      <c r="BQ15" s="23">
        <f>SUM('Lower KS2'!BQ7)</f>
        <v>0</v>
      </c>
      <c r="BR15" s="14"/>
      <c r="BS15" s="23">
        <f>SUM('Lower KS2'!BS7)</f>
        <v>0</v>
      </c>
      <c r="BT15" s="23">
        <f>SUM('Lower KS2'!BT7)</f>
        <v>0</v>
      </c>
      <c r="BU15" s="23">
        <f>SUM('Lower KS2'!BU7)</f>
        <v>0</v>
      </c>
      <c r="BV15" s="23">
        <f>SUM('Lower KS2'!BV7)</f>
        <v>0</v>
      </c>
      <c r="BW15" s="23">
        <f>SUM('Lower KS2'!BW7)</f>
        <v>0</v>
      </c>
      <c r="BX15" s="23">
        <f>SUM('Lower KS2'!BX7)</f>
        <v>0</v>
      </c>
      <c r="BY15" s="23">
        <f>SUM('Lower KS2'!BY7)</f>
        <v>0</v>
      </c>
      <c r="BZ15" s="23">
        <f>SUM('Lower KS2'!BZ7)</f>
        <v>0</v>
      </c>
      <c r="CA15" s="13">
        <f>SUM('Lower KS2'!CA7)</f>
        <v>0</v>
      </c>
      <c r="CB15" s="13">
        <f>SUM('Lower KS2'!CB7)</f>
        <v>0</v>
      </c>
      <c r="CC15" s="13">
        <f>SUM('Lower KS2'!CC7)</f>
        <v>0</v>
      </c>
      <c r="CD15" s="13">
        <f>SUM('Lower KS2'!CD7)</f>
        <v>0</v>
      </c>
      <c r="CE15" s="23">
        <f>SUM('Lower KS2'!CE7)</f>
        <v>0</v>
      </c>
      <c r="CF15" s="23">
        <f>SUM('Lower KS2'!CF7)</f>
        <v>0</v>
      </c>
      <c r="CG15" s="23">
        <f>SUM('Lower KS2'!CG7)</f>
        <v>0</v>
      </c>
      <c r="CH15" s="23">
        <f>SUM('Lower KS2'!CH7)</f>
        <v>0</v>
      </c>
      <c r="CI15" s="23">
        <f>SUM('Lower KS2'!CI7)</f>
        <v>0</v>
      </c>
      <c r="CJ15" s="23">
        <f>SUM('Lower KS2'!CJ7)</f>
        <v>0</v>
      </c>
      <c r="CK15" s="23">
        <f>SUM('Lower KS2'!CK7)</f>
        <v>0</v>
      </c>
      <c r="CL15" s="23">
        <f>SUM('Lower KS2'!CL7)</f>
        <v>0</v>
      </c>
      <c r="CM15" s="23">
        <f>SUM('Lower KS2'!CM7)</f>
        <v>0</v>
      </c>
      <c r="CN15" s="23">
        <f>SUM('Lower KS2'!CN7)</f>
        <v>0</v>
      </c>
      <c r="CO15" s="23">
        <f>SUM('Lower KS2'!CO7)</f>
        <v>0</v>
      </c>
      <c r="CP15" s="14"/>
      <c r="CQ15" s="23">
        <f>SUM('Lower KS2'!CQ7)</f>
        <v>0</v>
      </c>
      <c r="CR15" s="14"/>
      <c r="CS15" s="23">
        <f>SUM('Lower KS2'!CS7)</f>
        <v>0</v>
      </c>
      <c r="CT15" s="23">
        <f>SUM('Lower KS2'!CT7)</f>
        <v>0</v>
      </c>
      <c r="CU15" s="23">
        <f>SUM('Lower KS2'!CU7)</f>
        <v>0</v>
      </c>
      <c r="CV15" s="23">
        <f>SUM('Lower KS2'!CV7)</f>
        <v>0</v>
      </c>
      <c r="CW15" s="23">
        <f>SUM('Lower KS2'!CW7)</f>
        <v>0</v>
      </c>
      <c r="CX15" s="23">
        <f>SUM('Lower KS2'!CX7)</f>
        <v>0</v>
      </c>
      <c r="CY15" s="13">
        <f>SUM('Lower KS2'!CY7)</f>
        <v>0</v>
      </c>
      <c r="CZ15" s="13">
        <f>SUM('Lower KS2'!CZ7)</f>
        <v>0</v>
      </c>
      <c r="DA15" s="13">
        <f>SUM('Lower KS2'!DA7)</f>
        <v>0</v>
      </c>
      <c r="DB15" s="13">
        <f>SUM('Lower KS2'!DB7)</f>
        <v>0</v>
      </c>
      <c r="DC15" s="13">
        <f>SUM('Lower KS2'!DC7)</f>
        <v>0</v>
      </c>
      <c r="DD15" s="13">
        <f>SUM('Lower KS2'!DD7)</f>
        <v>0</v>
      </c>
      <c r="DE15" s="23">
        <f>SUM('Lower KS2'!DE7)</f>
        <v>0</v>
      </c>
      <c r="DF15" s="23">
        <f>SUM('Lower KS2'!DF7)</f>
        <v>0</v>
      </c>
      <c r="DG15" s="23">
        <f>SUM('Lower KS2'!DG7)</f>
        <v>0</v>
      </c>
      <c r="DH15" s="23">
        <f>SUM('Lower KS2'!DH7)</f>
        <v>0</v>
      </c>
      <c r="DI15" s="23">
        <f>SUM('Lower KS2'!DI7)</f>
        <v>0</v>
      </c>
      <c r="DJ15" s="23">
        <f>SUM('Lower KS2'!DJ7)</f>
        <v>0</v>
      </c>
      <c r="DK15" s="23">
        <f>SUM('Lower KS2'!DK7)</f>
        <v>0</v>
      </c>
      <c r="DL15" s="23">
        <f>SUM('Lower KS2'!DL7)</f>
        <v>0</v>
      </c>
      <c r="DM15" s="23">
        <f>SUM('Lower KS2'!DM7)</f>
        <v>0</v>
      </c>
      <c r="DN15" s="23">
        <f>SUM('Lower KS2'!DN7)</f>
        <v>0</v>
      </c>
      <c r="DO15" s="23">
        <f>SUM('Lower KS2'!DO7)</f>
        <v>0</v>
      </c>
      <c r="DP15" s="23">
        <f>SUM('Lower KS2'!DP7)</f>
        <v>0</v>
      </c>
      <c r="DQ15" s="14"/>
      <c r="DR15" s="23">
        <f>SUM('Lower KS2'!DR7)</f>
        <v>0</v>
      </c>
      <c r="DS15" s="23">
        <f>SUM('Lower KS2'!DS7)</f>
        <v>0</v>
      </c>
      <c r="DT15" s="23">
        <f>SUM('Lower KS2'!DT7)</f>
        <v>0</v>
      </c>
      <c r="DU15" s="23">
        <f>SUM('Lower KS2'!DU7)</f>
        <v>0</v>
      </c>
      <c r="DV15" s="23">
        <f>SUM('Lower KS2'!DV7)</f>
        <v>0</v>
      </c>
      <c r="DW15" s="14"/>
      <c r="DX15" s="23">
        <f>SUM('Lower KS2'!DX7)</f>
        <v>0</v>
      </c>
      <c r="DY15" s="23">
        <f>SUM('Lower KS2'!DY7)</f>
        <v>0</v>
      </c>
      <c r="DZ15" s="23">
        <f>SUM('Lower KS2'!DZ7)</f>
        <v>0</v>
      </c>
      <c r="EA15" s="23">
        <f>SUM('Lower KS2'!EA7)</f>
        <v>0</v>
      </c>
      <c r="EB15" s="13">
        <f>SUM('Lower KS2'!EB7)</f>
        <v>0</v>
      </c>
      <c r="EC15" s="13">
        <f>SUM('Lower KS2'!EC7)</f>
        <v>0</v>
      </c>
      <c r="ED15" s="23">
        <f>SUM('Lower KS2'!ED7)</f>
        <v>0</v>
      </c>
      <c r="EE15" s="23">
        <f>SUM('Lower KS2'!EE7)</f>
        <v>0</v>
      </c>
      <c r="EF15" s="23">
        <f>SUM('Lower KS2'!EF7)</f>
        <v>0</v>
      </c>
      <c r="EG15" s="23">
        <f>SUM('Lower KS2'!EG7)</f>
        <v>0</v>
      </c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</row>
    <row r="16" spans="1:773" s="3" customFormat="1" ht="24" customHeight="1" x14ac:dyDescent="0.3">
      <c r="A16" s="49"/>
      <c r="B16" s="6">
        <f>('Lower KS2'!B8)</f>
        <v>0</v>
      </c>
      <c r="C16" s="23">
        <f>SUM('Lower KS2'!C8)</f>
        <v>0</v>
      </c>
      <c r="D16" s="23">
        <f>SUM('Lower KS2'!D8)</f>
        <v>0</v>
      </c>
      <c r="E16" s="23">
        <f>SUM('Lower KS2'!E8)</f>
        <v>0</v>
      </c>
      <c r="F16" s="23">
        <f>SUM('Lower KS2'!F8)</f>
        <v>0</v>
      </c>
      <c r="G16" s="23">
        <f>SUM('Lower KS2'!G8)</f>
        <v>0</v>
      </c>
      <c r="H16" s="23">
        <f>SUM('Lower KS2'!H8)</f>
        <v>0</v>
      </c>
      <c r="I16" s="23">
        <f>SUM('Lower KS2'!I8)</f>
        <v>0</v>
      </c>
      <c r="J16" s="13">
        <f>SUM('Lower KS2'!J8)</f>
        <v>0</v>
      </c>
      <c r="K16" s="13">
        <f>SUM('Lower KS2'!K8)</f>
        <v>0</v>
      </c>
      <c r="L16" s="23">
        <f>SUM('Lower KS2'!L8)</f>
        <v>0</v>
      </c>
      <c r="M16" s="23">
        <f>SUM('Lower KS2'!M8)</f>
        <v>0</v>
      </c>
      <c r="N16" s="23">
        <f>SUM('Lower KS2'!N8)</f>
        <v>0</v>
      </c>
      <c r="O16" s="23">
        <f>SUM('Lower KS2'!O8)</f>
        <v>0</v>
      </c>
      <c r="P16" s="23">
        <f>SUM('Lower KS2'!P8)</f>
        <v>0</v>
      </c>
      <c r="Q16" s="23">
        <f>SUM('Lower KS2'!Q8)</f>
        <v>0</v>
      </c>
      <c r="R16" s="23">
        <f>SUM('Lower KS2'!R8)</f>
        <v>0</v>
      </c>
      <c r="S16" s="14"/>
      <c r="T16" s="23">
        <f>SUM('Lower KS2'!T8)</f>
        <v>0</v>
      </c>
      <c r="U16" s="23">
        <f>SUM('Lower KS2'!U8)</f>
        <v>0</v>
      </c>
      <c r="V16" s="23">
        <f>SUM('Lower KS2'!V8)</f>
        <v>0</v>
      </c>
      <c r="W16" s="23">
        <f>SUM('Lower KS2'!W8)</f>
        <v>0</v>
      </c>
      <c r="X16" s="23">
        <f>SUM('Lower KS2'!X8)</f>
        <v>0</v>
      </c>
      <c r="Y16" s="13">
        <f>SUM('Lower KS2'!Y8)</f>
        <v>0</v>
      </c>
      <c r="Z16" s="13">
        <f>SUM('Lower KS2'!Z8)</f>
        <v>0</v>
      </c>
      <c r="AA16" s="23">
        <f>SUM('Lower KS2'!AA8)</f>
        <v>0</v>
      </c>
      <c r="AB16" s="23">
        <f>SUM('Lower KS2'!AB8)</f>
        <v>0</v>
      </c>
      <c r="AC16" s="23">
        <f>SUM('Lower KS2'!AC8)</f>
        <v>0</v>
      </c>
      <c r="AD16" s="23">
        <f>SUM('Lower KS2'!AD8)</f>
        <v>0</v>
      </c>
      <c r="AE16" s="23">
        <f>SUM('Lower KS2'!AE8)</f>
        <v>0</v>
      </c>
      <c r="AF16" s="23">
        <f>SUM('Lower KS2'!AF8)</f>
        <v>0</v>
      </c>
      <c r="AG16" s="14"/>
      <c r="AH16" s="23">
        <f>SUM('Lower KS2'!AH8)</f>
        <v>0</v>
      </c>
      <c r="AI16" s="23">
        <f>SUM('Lower KS2'!AI8)</f>
        <v>0</v>
      </c>
      <c r="AJ16" s="23">
        <f>SUM('Lower KS2'!AJ8)</f>
        <v>0</v>
      </c>
      <c r="AK16" s="13">
        <f>SUM('Lower KS2'!AK8)</f>
        <v>0</v>
      </c>
      <c r="AL16" s="23">
        <f>SUM('Lower KS2'!AL8)</f>
        <v>0</v>
      </c>
      <c r="AM16" s="23">
        <f>SUM('Lower KS2'!AM8)</f>
        <v>0</v>
      </c>
      <c r="AN16" s="23">
        <f>SUM('Lower KS2'!AN8)</f>
        <v>0</v>
      </c>
      <c r="AO16" s="23">
        <f>SUM('Lower KS2'!AO8)</f>
        <v>0</v>
      </c>
      <c r="AP16" s="23">
        <f>SUM('Lower KS2'!AP8)</f>
        <v>0</v>
      </c>
      <c r="AQ16" s="23">
        <f>SUM('Lower KS2'!AQ8)</f>
        <v>0</v>
      </c>
      <c r="AR16" s="14"/>
      <c r="AS16" s="23">
        <f>SUM('Lower KS2'!AS8)</f>
        <v>0</v>
      </c>
      <c r="AT16" s="23">
        <f>SUM('Lower KS2'!AT8)</f>
        <v>0</v>
      </c>
      <c r="AU16" s="23">
        <f>SUM('Lower KS2'!AU8)</f>
        <v>0</v>
      </c>
      <c r="AV16" s="23">
        <f>SUM('Lower KS2'!AV8)</f>
        <v>0</v>
      </c>
      <c r="AW16" s="23">
        <f>SUM('Lower KS2'!AW8)</f>
        <v>0</v>
      </c>
      <c r="AX16" s="13">
        <f>SUM('Lower KS2'!AX8)</f>
        <v>0</v>
      </c>
      <c r="AY16" s="13">
        <f>SUM('Lower KS2'!AY8)</f>
        <v>0</v>
      </c>
      <c r="AZ16" s="13">
        <f>SUM('Lower KS2'!AZ8)</f>
        <v>0</v>
      </c>
      <c r="BA16" s="23">
        <f>SUM('Lower KS2'!BA8)</f>
        <v>0</v>
      </c>
      <c r="BB16" s="23">
        <f>SUM('Lower KS2'!BB8)</f>
        <v>0</v>
      </c>
      <c r="BC16" s="23">
        <f>SUM('Lower KS2'!BC8)</f>
        <v>0</v>
      </c>
      <c r="BD16" s="23">
        <f>SUM('Lower KS2'!BD8)</f>
        <v>0</v>
      </c>
      <c r="BE16" s="23">
        <f>SUM('Lower KS2'!BE8)</f>
        <v>0</v>
      </c>
      <c r="BF16" s="23">
        <f>SUM('Lower KS2'!BF8)</f>
        <v>0</v>
      </c>
      <c r="BG16" s="23">
        <f>SUM('Lower KS2'!BG8)</f>
        <v>0</v>
      </c>
      <c r="BH16" s="14"/>
      <c r="BI16" s="23">
        <f>SUM('Lower KS2'!BI8)</f>
        <v>0</v>
      </c>
      <c r="BJ16" s="23">
        <f>SUM('Lower KS2'!BJ8)</f>
        <v>0</v>
      </c>
      <c r="BK16" s="23">
        <f>SUM('Lower KS2'!BK8)</f>
        <v>0</v>
      </c>
      <c r="BL16" s="13">
        <f>SUM('Lower KS2'!BL8)</f>
        <v>0</v>
      </c>
      <c r="BM16" s="13">
        <f>SUM('Lower KS2'!BM8)</f>
        <v>0</v>
      </c>
      <c r="BN16" s="23">
        <f>SUM('Lower KS2'!BN8)</f>
        <v>0</v>
      </c>
      <c r="BO16" s="23">
        <f>SUM('Lower KS2'!BO8)</f>
        <v>0</v>
      </c>
      <c r="BP16" s="23">
        <f>SUM('Lower KS2'!BP8)</f>
        <v>0</v>
      </c>
      <c r="BQ16" s="23">
        <f>SUM('Lower KS2'!BQ8)</f>
        <v>0</v>
      </c>
      <c r="BR16" s="14"/>
      <c r="BS16" s="23">
        <f>SUM('Lower KS2'!BS8)</f>
        <v>0</v>
      </c>
      <c r="BT16" s="23">
        <f>SUM('Lower KS2'!BT8)</f>
        <v>0</v>
      </c>
      <c r="BU16" s="23">
        <f>SUM('Lower KS2'!BU8)</f>
        <v>0</v>
      </c>
      <c r="BV16" s="23">
        <f>SUM('Lower KS2'!BV8)</f>
        <v>0</v>
      </c>
      <c r="BW16" s="23">
        <f>SUM('Lower KS2'!BW8)</f>
        <v>0</v>
      </c>
      <c r="BX16" s="23">
        <f>SUM('Lower KS2'!BX8)</f>
        <v>0</v>
      </c>
      <c r="BY16" s="23">
        <f>SUM('Lower KS2'!BY8)</f>
        <v>0</v>
      </c>
      <c r="BZ16" s="23">
        <f>SUM('Lower KS2'!BZ8)</f>
        <v>0</v>
      </c>
      <c r="CA16" s="13">
        <f>SUM('Lower KS2'!CA8)</f>
        <v>0</v>
      </c>
      <c r="CB16" s="13">
        <f>SUM('Lower KS2'!CB8)</f>
        <v>0</v>
      </c>
      <c r="CC16" s="13">
        <f>SUM('Lower KS2'!CC8)</f>
        <v>0</v>
      </c>
      <c r="CD16" s="13">
        <f>SUM('Lower KS2'!CD8)</f>
        <v>0</v>
      </c>
      <c r="CE16" s="23">
        <f>SUM('Lower KS2'!CE8)</f>
        <v>0</v>
      </c>
      <c r="CF16" s="23">
        <f>SUM('Lower KS2'!CF8)</f>
        <v>0</v>
      </c>
      <c r="CG16" s="23">
        <f>SUM('Lower KS2'!CG8)</f>
        <v>0</v>
      </c>
      <c r="CH16" s="23">
        <f>SUM('Lower KS2'!CH8)</f>
        <v>0</v>
      </c>
      <c r="CI16" s="23">
        <f>SUM('Lower KS2'!CI8)</f>
        <v>0</v>
      </c>
      <c r="CJ16" s="23">
        <f>SUM('Lower KS2'!CJ8)</f>
        <v>0</v>
      </c>
      <c r="CK16" s="23">
        <f>SUM('Lower KS2'!CK8)</f>
        <v>0</v>
      </c>
      <c r="CL16" s="23">
        <f>SUM('Lower KS2'!CL8)</f>
        <v>0</v>
      </c>
      <c r="CM16" s="23">
        <f>SUM('Lower KS2'!CM8)</f>
        <v>0</v>
      </c>
      <c r="CN16" s="23">
        <f>SUM('Lower KS2'!CN8)</f>
        <v>0</v>
      </c>
      <c r="CO16" s="23">
        <f>SUM('Lower KS2'!CO8)</f>
        <v>0</v>
      </c>
      <c r="CP16" s="14"/>
      <c r="CQ16" s="23">
        <f>SUM('Lower KS2'!CQ8)</f>
        <v>0</v>
      </c>
      <c r="CR16" s="14"/>
      <c r="CS16" s="23">
        <f>SUM('Lower KS2'!CS8)</f>
        <v>0</v>
      </c>
      <c r="CT16" s="23">
        <f>SUM('Lower KS2'!CT8)</f>
        <v>0</v>
      </c>
      <c r="CU16" s="23">
        <f>SUM('Lower KS2'!CU8)</f>
        <v>0</v>
      </c>
      <c r="CV16" s="23">
        <f>SUM('Lower KS2'!CV8)</f>
        <v>0</v>
      </c>
      <c r="CW16" s="23">
        <f>SUM('Lower KS2'!CW8)</f>
        <v>0</v>
      </c>
      <c r="CX16" s="23">
        <f>SUM('Lower KS2'!CX8)</f>
        <v>0</v>
      </c>
      <c r="CY16" s="13">
        <f>SUM('Lower KS2'!CY8)</f>
        <v>0</v>
      </c>
      <c r="CZ16" s="13">
        <f>SUM('Lower KS2'!CZ8)</f>
        <v>0</v>
      </c>
      <c r="DA16" s="13">
        <f>SUM('Lower KS2'!DA8)</f>
        <v>0</v>
      </c>
      <c r="DB16" s="13">
        <f>SUM('Lower KS2'!DB8)</f>
        <v>0</v>
      </c>
      <c r="DC16" s="13">
        <f>SUM('Lower KS2'!DC8)</f>
        <v>0</v>
      </c>
      <c r="DD16" s="13">
        <f>SUM('Lower KS2'!DD8)</f>
        <v>0</v>
      </c>
      <c r="DE16" s="23">
        <f>SUM('Lower KS2'!DE8)</f>
        <v>0</v>
      </c>
      <c r="DF16" s="23">
        <f>SUM('Lower KS2'!DF8)</f>
        <v>0</v>
      </c>
      <c r="DG16" s="23">
        <f>SUM('Lower KS2'!DG8)</f>
        <v>0</v>
      </c>
      <c r="DH16" s="23">
        <f>SUM('Lower KS2'!DH8)</f>
        <v>0</v>
      </c>
      <c r="DI16" s="23">
        <f>SUM('Lower KS2'!DI8)</f>
        <v>0</v>
      </c>
      <c r="DJ16" s="23">
        <f>SUM('Lower KS2'!DJ8)</f>
        <v>0</v>
      </c>
      <c r="DK16" s="23">
        <f>SUM('Lower KS2'!DK8)</f>
        <v>0</v>
      </c>
      <c r="DL16" s="23">
        <f>SUM('Lower KS2'!DL8)</f>
        <v>0</v>
      </c>
      <c r="DM16" s="23">
        <f>SUM('Lower KS2'!DM8)</f>
        <v>0</v>
      </c>
      <c r="DN16" s="23">
        <f>SUM('Lower KS2'!DN8)</f>
        <v>0</v>
      </c>
      <c r="DO16" s="23">
        <f>SUM('Lower KS2'!DO8)</f>
        <v>0</v>
      </c>
      <c r="DP16" s="23">
        <f>SUM('Lower KS2'!DP8)</f>
        <v>0</v>
      </c>
      <c r="DQ16" s="14"/>
      <c r="DR16" s="23">
        <f>SUM('Lower KS2'!DR8)</f>
        <v>0</v>
      </c>
      <c r="DS16" s="23">
        <f>SUM('Lower KS2'!DS8)</f>
        <v>0</v>
      </c>
      <c r="DT16" s="23">
        <f>SUM('Lower KS2'!DT8)</f>
        <v>0</v>
      </c>
      <c r="DU16" s="23">
        <f>SUM('Lower KS2'!DU8)</f>
        <v>0</v>
      </c>
      <c r="DV16" s="23">
        <f>SUM('Lower KS2'!DV8)</f>
        <v>0</v>
      </c>
      <c r="DW16" s="14"/>
      <c r="DX16" s="23">
        <f>SUM('Lower KS2'!DX8)</f>
        <v>0</v>
      </c>
      <c r="DY16" s="23">
        <f>SUM('Lower KS2'!DY8)</f>
        <v>0</v>
      </c>
      <c r="DZ16" s="23">
        <f>SUM('Lower KS2'!DZ8)</f>
        <v>0</v>
      </c>
      <c r="EA16" s="23">
        <f>SUM('Lower KS2'!EA8)</f>
        <v>0</v>
      </c>
      <c r="EB16" s="13">
        <f>SUM('Lower KS2'!EB8)</f>
        <v>0</v>
      </c>
      <c r="EC16" s="13">
        <f>SUM('Lower KS2'!EC8)</f>
        <v>0</v>
      </c>
      <c r="ED16" s="23">
        <f>SUM('Lower KS2'!ED8)</f>
        <v>0</v>
      </c>
      <c r="EE16" s="23">
        <f>SUM('Lower KS2'!EE8)</f>
        <v>0</v>
      </c>
      <c r="EF16" s="23">
        <f>SUM('Lower KS2'!EF8)</f>
        <v>0</v>
      </c>
      <c r="EG16" s="23">
        <f>SUM('Lower KS2'!EG8)</f>
        <v>0</v>
      </c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</row>
    <row r="17" spans="1:773" s="3" customFormat="1" ht="24" customHeight="1" x14ac:dyDescent="0.3">
      <c r="A17" s="49"/>
      <c r="B17" s="6">
        <f>('Lower KS2'!B9)</f>
        <v>0</v>
      </c>
      <c r="C17" s="23">
        <f>SUM('Lower KS2'!C9)</f>
        <v>0</v>
      </c>
      <c r="D17" s="23">
        <f>SUM('Lower KS2'!D9)</f>
        <v>0</v>
      </c>
      <c r="E17" s="23">
        <f>SUM('Lower KS2'!E9)</f>
        <v>0</v>
      </c>
      <c r="F17" s="23">
        <f>SUM('Lower KS2'!F9)</f>
        <v>0</v>
      </c>
      <c r="G17" s="23">
        <f>SUM('Lower KS2'!G9)</f>
        <v>0</v>
      </c>
      <c r="H17" s="23">
        <f>SUM('Lower KS2'!H9)</f>
        <v>0</v>
      </c>
      <c r="I17" s="23">
        <f>SUM('Lower KS2'!I9)</f>
        <v>0</v>
      </c>
      <c r="J17" s="13">
        <f>SUM('Lower KS2'!J9)</f>
        <v>0</v>
      </c>
      <c r="K17" s="13">
        <f>SUM('Lower KS2'!K9)</f>
        <v>0</v>
      </c>
      <c r="L17" s="23">
        <f>SUM('Lower KS2'!L9)</f>
        <v>0</v>
      </c>
      <c r="M17" s="23">
        <f>SUM('Lower KS2'!M9)</f>
        <v>0</v>
      </c>
      <c r="N17" s="23">
        <f>SUM('Lower KS2'!N9)</f>
        <v>0</v>
      </c>
      <c r="O17" s="23">
        <f>SUM('Lower KS2'!O9)</f>
        <v>0</v>
      </c>
      <c r="P17" s="23">
        <f>SUM('Lower KS2'!P9)</f>
        <v>0</v>
      </c>
      <c r="Q17" s="23">
        <f>SUM('Lower KS2'!Q9)</f>
        <v>0</v>
      </c>
      <c r="R17" s="23">
        <f>SUM('Lower KS2'!R9)</f>
        <v>0</v>
      </c>
      <c r="S17" s="14"/>
      <c r="T17" s="23">
        <f>SUM('Lower KS2'!T9)</f>
        <v>0</v>
      </c>
      <c r="U17" s="23">
        <f>SUM('Lower KS2'!U9)</f>
        <v>0</v>
      </c>
      <c r="V17" s="23">
        <f>SUM('Lower KS2'!V9)</f>
        <v>0</v>
      </c>
      <c r="W17" s="23">
        <f>SUM('Lower KS2'!W9)</f>
        <v>0</v>
      </c>
      <c r="X17" s="23">
        <f>SUM('Lower KS2'!X9)</f>
        <v>0</v>
      </c>
      <c r="Y17" s="13">
        <f>SUM('Lower KS2'!Y9)</f>
        <v>0</v>
      </c>
      <c r="Z17" s="13">
        <f>SUM('Lower KS2'!Z9)</f>
        <v>0</v>
      </c>
      <c r="AA17" s="23">
        <f>SUM('Lower KS2'!AA9)</f>
        <v>0</v>
      </c>
      <c r="AB17" s="23">
        <f>SUM('Lower KS2'!AB9)</f>
        <v>0</v>
      </c>
      <c r="AC17" s="23">
        <f>SUM('Lower KS2'!AC9)</f>
        <v>0</v>
      </c>
      <c r="AD17" s="23">
        <f>SUM('Lower KS2'!AD9)</f>
        <v>0</v>
      </c>
      <c r="AE17" s="23">
        <f>SUM('Lower KS2'!AE9)</f>
        <v>0</v>
      </c>
      <c r="AF17" s="23">
        <f>SUM('Lower KS2'!AF9)</f>
        <v>0</v>
      </c>
      <c r="AG17" s="14"/>
      <c r="AH17" s="23">
        <f>SUM('Lower KS2'!AH9)</f>
        <v>0</v>
      </c>
      <c r="AI17" s="23">
        <f>SUM('Lower KS2'!AI9)</f>
        <v>0</v>
      </c>
      <c r="AJ17" s="23">
        <f>SUM('Lower KS2'!AJ9)</f>
        <v>0</v>
      </c>
      <c r="AK17" s="13">
        <f>SUM('Lower KS2'!AK9)</f>
        <v>0</v>
      </c>
      <c r="AL17" s="23">
        <f>SUM('Lower KS2'!AL9)</f>
        <v>0</v>
      </c>
      <c r="AM17" s="23">
        <f>SUM('Lower KS2'!AM9)</f>
        <v>0</v>
      </c>
      <c r="AN17" s="23">
        <f>SUM('Lower KS2'!AN9)</f>
        <v>0</v>
      </c>
      <c r="AO17" s="23">
        <f>SUM('Lower KS2'!AO9)</f>
        <v>0</v>
      </c>
      <c r="AP17" s="23">
        <f>SUM('Lower KS2'!AP9)</f>
        <v>0</v>
      </c>
      <c r="AQ17" s="23">
        <f>SUM('Lower KS2'!AQ9)</f>
        <v>0</v>
      </c>
      <c r="AR17" s="14"/>
      <c r="AS17" s="23">
        <f>SUM('Lower KS2'!AS9)</f>
        <v>0</v>
      </c>
      <c r="AT17" s="23">
        <f>SUM('Lower KS2'!AT9)</f>
        <v>0</v>
      </c>
      <c r="AU17" s="23">
        <f>SUM('Lower KS2'!AU9)</f>
        <v>0</v>
      </c>
      <c r="AV17" s="23">
        <f>SUM('Lower KS2'!AV9)</f>
        <v>0</v>
      </c>
      <c r="AW17" s="23">
        <f>SUM('Lower KS2'!AW9)</f>
        <v>0</v>
      </c>
      <c r="AX17" s="13">
        <f>SUM('Lower KS2'!AX9)</f>
        <v>0</v>
      </c>
      <c r="AY17" s="13">
        <f>SUM('Lower KS2'!AY9)</f>
        <v>0</v>
      </c>
      <c r="AZ17" s="13">
        <f>SUM('Lower KS2'!AZ9)</f>
        <v>0</v>
      </c>
      <c r="BA17" s="23">
        <f>SUM('Lower KS2'!BA9)</f>
        <v>0</v>
      </c>
      <c r="BB17" s="23">
        <f>SUM('Lower KS2'!BB9)</f>
        <v>0</v>
      </c>
      <c r="BC17" s="23">
        <f>SUM('Lower KS2'!BC9)</f>
        <v>0</v>
      </c>
      <c r="BD17" s="23">
        <f>SUM('Lower KS2'!BD9)</f>
        <v>0</v>
      </c>
      <c r="BE17" s="23">
        <f>SUM('Lower KS2'!BE9)</f>
        <v>0</v>
      </c>
      <c r="BF17" s="23">
        <f>SUM('Lower KS2'!BF9)</f>
        <v>0</v>
      </c>
      <c r="BG17" s="23">
        <f>SUM('Lower KS2'!BG9)</f>
        <v>0</v>
      </c>
      <c r="BH17" s="14"/>
      <c r="BI17" s="23">
        <f>SUM('Lower KS2'!BI9)</f>
        <v>0</v>
      </c>
      <c r="BJ17" s="23">
        <f>SUM('Lower KS2'!BJ9)</f>
        <v>0</v>
      </c>
      <c r="BK17" s="23">
        <f>SUM('Lower KS2'!BK9)</f>
        <v>0</v>
      </c>
      <c r="BL17" s="13">
        <f>SUM('Lower KS2'!BL9)</f>
        <v>0</v>
      </c>
      <c r="BM17" s="13">
        <f>SUM('Lower KS2'!BM9)</f>
        <v>0</v>
      </c>
      <c r="BN17" s="23">
        <f>SUM('Lower KS2'!BN9)</f>
        <v>0</v>
      </c>
      <c r="BO17" s="23">
        <f>SUM('Lower KS2'!BO9)</f>
        <v>0</v>
      </c>
      <c r="BP17" s="23">
        <f>SUM('Lower KS2'!BP9)</f>
        <v>0</v>
      </c>
      <c r="BQ17" s="23">
        <f>SUM('Lower KS2'!BQ9)</f>
        <v>0</v>
      </c>
      <c r="BR17" s="14"/>
      <c r="BS17" s="23">
        <f>SUM('Lower KS2'!BS9)</f>
        <v>0</v>
      </c>
      <c r="BT17" s="23">
        <f>SUM('Lower KS2'!BT9)</f>
        <v>0</v>
      </c>
      <c r="BU17" s="23">
        <f>SUM('Lower KS2'!BU9)</f>
        <v>0</v>
      </c>
      <c r="BV17" s="23">
        <f>SUM('Lower KS2'!BV9)</f>
        <v>0</v>
      </c>
      <c r="BW17" s="23">
        <f>SUM('Lower KS2'!BW9)</f>
        <v>0</v>
      </c>
      <c r="BX17" s="23">
        <f>SUM('Lower KS2'!BX9)</f>
        <v>0</v>
      </c>
      <c r="BY17" s="23">
        <f>SUM('Lower KS2'!BY9)</f>
        <v>0</v>
      </c>
      <c r="BZ17" s="23">
        <f>SUM('Lower KS2'!BZ9)</f>
        <v>0</v>
      </c>
      <c r="CA17" s="13">
        <f>SUM('Lower KS2'!CA9)</f>
        <v>0</v>
      </c>
      <c r="CB17" s="13">
        <f>SUM('Lower KS2'!CB9)</f>
        <v>0</v>
      </c>
      <c r="CC17" s="13">
        <f>SUM('Lower KS2'!CC9)</f>
        <v>0</v>
      </c>
      <c r="CD17" s="13">
        <f>SUM('Lower KS2'!CD9)</f>
        <v>0</v>
      </c>
      <c r="CE17" s="23">
        <f>SUM('Lower KS2'!CE9)</f>
        <v>0</v>
      </c>
      <c r="CF17" s="23">
        <f>SUM('Lower KS2'!CF9)</f>
        <v>0</v>
      </c>
      <c r="CG17" s="23">
        <f>SUM('Lower KS2'!CG9)</f>
        <v>0</v>
      </c>
      <c r="CH17" s="23">
        <f>SUM('Lower KS2'!CH9)</f>
        <v>0</v>
      </c>
      <c r="CI17" s="23">
        <f>SUM('Lower KS2'!CI9)</f>
        <v>0</v>
      </c>
      <c r="CJ17" s="23">
        <f>SUM('Lower KS2'!CJ9)</f>
        <v>0</v>
      </c>
      <c r="CK17" s="23">
        <f>SUM('Lower KS2'!CK9)</f>
        <v>0</v>
      </c>
      <c r="CL17" s="23">
        <f>SUM('Lower KS2'!CL9)</f>
        <v>0</v>
      </c>
      <c r="CM17" s="23">
        <f>SUM('Lower KS2'!CM9)</f>
        <v>0</v>
      </c>
      <c r="CN17" s="23">
        <f>SUM('Lower KS2'!CN9)</f>
        <v>0</v>
      </c>
      <c r="CO17" s="23">
        <f>SUM('Lower KS2'!CO9)</f>
        <v>0</v>
      </c>
      <c r="CP17" s="14"/>
      <c r="CQ17" s="23">
        <f>SUM('Lower KS2'!CQ9)</f>
        <v>0</v>
      </c>
      <c r="CR17" s="14"/>
      <c r="CS17" s="23">
        <f>SUM('Lower KS2'!CS9)</f>
        <v>0</v>
      </c>
      <c r="CT17" s="23">
        <f>SUM('Lower KS2'!CT9)</f>
        <v>0</v>
      </c>
      <c r="CU17" s="23">
        <f>SUM('Lower KS2'!CU9)</f>
        <v>0</v>
      </c>
      <c r="CV17" s="23">
        <f>SUM('Lower KS2'!CV9)</f>
        <v>0</v>
      </c>
      <c r="CW17" s="23">
        <f>SUM('Lower KS2'!CW9)</f>
        <v>0</v>
      </c>
      <c r="CX17" s="23">
        <f>SUM('Lower KS2'!CX9)</f>
        <v>0</v>
      </c>
      <c r="CY17" s="13">
        <f>SUM('Lower KS2'!CY9)</f>
        <v>0</v>
      </c>
      <c r="CZ17" s="13">
        <f>SUM('Lower KS2'!CZ9)</f>
        <v>0</v>
      </c>
      <c r="DA17" s="13">
        <f>SUM('Lower KS2'!DA9)</f>
        <v>0</v>
      </c>
      <c r="DB17" s="13">
        <f>SUM('Lower KS2'!DB9)</f>
        <v>0</v>
      </c>
      <c r="DC17" s="13">
        <f>SUM('Lower KS2'!DC9)</f>
        <v>0</v>
      </c>
      <c r="DD17" s="13">
        <f>SUM('Lower KS2'!DD9)</f>
        <v>0</v>
      </c>
      <c r="DE17" s="23">
        <f>SUM('Lower KS2'!DE9)</f>
        <v>0</v>
      </c>
      <c r="DF17" s="23">
        <f>SUM('Lower KS2'!DF9)</f>
        <v>0</v>
      </c>
      <c r="DG17" s="23">
        <f>SUM('Lower KS2'!DG9)</f>
        <v>0</v>
      </c>
      <c r="DH17" s="23">
        <f>SUM('Lower KS2'!DH9)</f>
        <v>0</v>
      </c>
      <c r="DI17" s="23">
        <f>SUM('Lower KS2'!DI9)</f>
        <v>0</v>
      </c>
      <c r="DJ17" s="23">
        <f>SUM('Lower KS2'!DJ9)</f>
        <v>0</v>
      </c>
      <c r="DK17" s="23">
        <f>SUM('Lower KS2'!DK9)</f>
        <v>0</v>
      </c>
      <c r="DL17" s="23">
        <f>SUM('Lower KS2'!DL9)</f>
        <v>0</v>
      </c>
      <c r="DM17" s="23">
        <f>SUM('Lower KS2'!DM9)</f>
        <v>0</v>
      </c>
      <c r="DN17" s="23">
        <f>SUM('Lower KS2'!DN9)</f>
        <v>0</v>
      </c>
      <c r="DO17" s="23">
        <f>SUM('Lower KS2'!DO9)</f>
        <v>0</v>
      </c>
      <c r="DP17" s="23">
        <f>SUM('Lower KS2'!DP9)</f>
        <v>0</v>
      </c>
      <c r="DQ17" s="14"/>
      <c r="DR17" s="23">
        <f>SUM('Lower KS2'!DR9)</f>
        <v>0</v>
      </c>
      <c r="DS17" s="23">
        <f>SUM('Lower KS2'!DS9)</f>
        <v>0</v>
      </c>
      <c r="DT17" s="23">
        <f>SUM('Lower KS2'!DT9)</f>
        <v>0</v>
      </c>
      <c r="DU17" s="23">
        <f>SUM('Lower KS2'!DU9)</f>
        <v>0</v>
      </c>
      <c r="DV17" s="23">
        <f>SUM('Lower KS2'!DV9)</f>
        <v>0</v>
      </c>
      <c r="DW17" s="14"/>
      <c r="DX17" s="23">
        <f>SUM('Lower KS2'!DX9)</f>
        <v>0</v>
      </c>
      <c r="DY17" s="23">
        <f>SUM('Lower KS2'!DY9)</f>
        <v>0</v>
      </c>
      <c r="DZ17" s="23">
        <f>SUM('Lower KS2'!DZ9)</f>
        <v>0</v>
      </c>
      <c r="EA17" s="23">
        <f>SUM('Lower KS2'!EA9)</f>
        <v>0</v>
      </c>
      <c r="EB17" s="13">
        <f>SUM('Lower KS2'!EB9)</f>
        <v>0</v>
      </c>
      <c r="EC17" s="13">
        <f>SUM('Lower KS2'!EC9)</f>
        <v>0</v>
      </c>
      <c r="ED17" s="23">
        <f>SUM('Lower KS2'!ED9)</f>
        <v>0</v>
      </c>
      <c r="EE17" s="23">
        <f>SUM('Lower KS2'!EE9)</f>
        <v>0</v>
      </c>
      <c r="EF17" s="23">
        <f>SUM('Lower KS2'!EF9)</f>
        <v>0</v>
      </c>
      <c r="EG17" s="23">
        <f>SUM('Lower KS2'!EG9)</f>
        <v>0</v>
      </c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</row>
    <row r="18" spans="1:773" s="3" customFormat="1" ht="24" customHeight="1" x14ac:dyDescent="0.3">
      <c r="A18" s="50"/>
      <c r="B18" s="6">
        <f>('Lower KS2'!B10)</f>
        <v>0</v>
      </c>
      <c r="C18" s="23">
        <f>SUM('Lower KS2'!C10)</f>
        <v>0</v>
      </c>
      <c r="D18" s="23">
        <f>SUM('Lower KS2'!D10)</f>
        <v>0</v>
      </c>
      <c r="E18" s="23">
        <f>SUM('Lower KS2'!E10)</f>
        <v>0</v>
      </c>
      <c r="F18" s="23">
        <f>SUM('Lower KS2'!F10)</f>
        <v>0</v>
      </c>
      <c r="G18" s="23">
        <f>SUM('Lower KS2'!G10)</f>
        <v>0</v>
      </c>
      <c r="H18" s="23">
        <f>SUM('Lower KS2'!H10)</f>
        <v>0</v>
      </c>
      <c r="I18" s="23">
        <f>SUM('Lower KS2'!I10)</f>
        <v>0</v>
      </c>
      <c r="J18" s="13">
        <f>SUM('Lower KS2'!J10)</f>
        <v>0</v>
      </c>
      <c r="K18" s="13">
        <f>SUM('Lower KS2'!K10)</f>
        <v>0</v>
      </c>
      <c r="L18" s="23">
        <f>SUM('Lower KS2'!L10)</f>
        <v>0</v>
      </c>
      <c r="M18" s="23">
        <f>SUM('Lower KS2'!M10)</f>
        <v>0</v>
      </c>
      <c r="N18" s="23">
        <f>SUM('Lower KS2'!N10)</f>
        <v>0</v>
      </c>
      <c r="O18" s="23">
        <f>SUM('Lower KS2'!O10)</f>
        <v>0</v>
      </c>
      <c r="P18" s="23">
        <f>SUM('Lower KS2'!P10)</f>
        <v>0</v>
      </c>
      <c r="Q18" s="23">
        <f>SUM('Lower KS2'!Q10)</f>
        <v>0</v>
      </c>
      <c r="R18" s="23">
        <f>SUM('Lower KS2'!R10)</f>
        <v>0</v>
      </c>
      <c r="S18" s="14"/>
      <c r="T18" s="23">
        <f>SUM('Lower KS2'!T10)</f>
        <v>0</v>
      </c>
      <c r="U18" s="23">
        <f>SUM('Lower KS2'!U10)</f>
        <v>0</v>
      </c>
      <c r="V18" s="23">
        <f>SUM('Lower KS2'!V10)</f>
        <v>0</v>
      </c>
      <c r="W18" s="23">
        <f>SUM('Lower KS2'!W10)</f>
        <v>0</v>
      </c>
      <c r="X18" s="23">
        <f>SUM('Lower KS2'!X10)</f>
        <v>0</v>
      </c>
      <c r="Y18" s="13">
        <f>SUM('Lower KS2'!Y10)</f>
        <v>0</v>
      </c>
      <c r="Z18" s="13">
        <f>SUM('Lower KS2'!Z10)</f>
        <v>0</v>
      </c>
      <c r="AA18" s="23">
        <f>SUM('Lower KS2'!AA10)</f>
        <v>0</v>
      </c>
      <c r="AB18" s="23">
        <f>SUM('Lower KS2'!AB10)</f>
        <v>0</v>
      </c>
      <c r="AC18" s="23">
        <f>SUM('Lower KS2'!AC10)</f>
        <v>0</v>
      </c>
      <c r="AD18" s="23">
        <f>SUM('Lower KS2'!AD10)</f>
        <v>0</v>
      </c>
      <c r="AE18" s="23">
        <f>SUM('Lower KS2'!AE10)</f>
        <v>0</v>
      </c>
      <c r="AF18" s="23">
        <f>SUM('Lower KS2'!AF10)</f>
        <v>0</v>
      </c>
      <c r="AG18" s="14"/>
      <c r="AH18" s="23">
        <f>SUM('Lower KS2'!AH10)</f>
        <v>0</v>
      </c>
      <c r="AI18" s="23">
        <f>SUM('Lower KS2'!AI10)</f>
        <v>0</v>
      </c>
      <c r="AJ18" s="23">
        <f>SUM('Lower KS2'!AJ10)</f>
        <v>0</v>
      </c>
      <c r="AK18" s="13">
        <f>SUM('Lower KS2'!AK10)</f>
        <v>0</v>
      </c>
      <c r="AL18" s="23">
        <f>SUM('Lower KS2'!AL10)</f>
        <v>0</v>
      </c>
      <c r="AM18" s="23">
        <f>SUM('Lower KS2'!AM10)</f>
        <v>0</v>
      </c>
      <c r="AN18" s="23">
        <f>SUM('Lower KS2'!AN10)</f>
        <v>0</v>
      </c>
      <c r="AO18" s="23">
        <f>SUM('Lower KS2'!AO10)</f>
        <v>0</v>
      </c>
      <c r="AP18" s="23">
        <f>SUM('Lower KS2'!AP10)</f>
        <v>0</v>
      </c>
      <c r="AQ18" s="23">
        <f>SUM('Lower KS2'!AQ10)</f>
        <v>0</v>
      </c>
      <c r="AR18" s="14"/>
      <c r="AS18" s="23">
        <f>SUM('Lower KS2'!AS10)</f>
        <v>0</v>
      </c>
      <c r="AT18" s="23">
        <f>SUM('Lower KS2'!AT10)</f>
        <v>0</v>
      </c>
      <c r="AU18" s="23">
        <f>SUM('Lower KS2'!AU10)</f>
        <v>0</v>
      </c>
      <c r="AV18" s="23">
        <f>SUM('Lower KS2'!AV10)</f>
        <v>0</v>
      </c>
      <c r="AW18" s="23">
        <f>SUM('Lower KS2'!AW10)</f>
        <v>0</v>
      </c>
      <c r="AX18" s="13">
        <f>SUM('Lower KS2'!AX10)</f>
        <v>0</v>
      </c>
      <c r="AY18" s="13">
        <f>SUM('Lower KS2'!AY10)</f>
        <v>0</v>
      </c>
      <c r="AZ18" s="13">
        <f>SUM('Lower KS2'!AZ10)</f>
        <v>0</v>
      </c>
      <c r="BA18" s="23">
        <f>SUM('Lower KS2'!BA10)</f>
        <v>0</v>
      </c>
      <c r="BB18" s="23">
        <f>SUM('Lower KS2'!BB10)</f>
        <v>0</v>
      </c>
      <c r="BC18" s="23">
        <f>SUM('Lower KS2'!BC10)</f>
        <v>0</v>
      </c>
      <c r="BD18" s="23">
        <f>SUM('Lower KS2'!BD10)</f>
        <v>0</v>
      </c>
      <c r="BE18" s="23">
        <f>SUM('Lower KS2'!BE10)</f>
        <v>0</v>
      </c>
      <c r="BF18" s="23">
        <f>SUM('Lower KS2'!BF10)</f>
        <v>0</v>
      </c>
      <c r="BG18" s="23">
        <f>SUM('Lower KS2'!BG10)</f>
        <v>0</v>
      </c>
      <c r="BH18" s="14"/>
      <c r="BI18" s="23">
        <f>SUM('Lower KS2'!BI10)</f>
        <v>0</v>
      </c>
      <c r="BJ18" s="23">
        <f>SUM('Lower KS2'!BJ10)</f>
        <v>0</v>
      </c>
      <c r="BK18" s="23">
        <f>SUM('Lower KS2'!BK10)</f>
        <v>0</v>
      </c>
      <c r="BL18" s="13">
        <f>SUM('Lower KS2'!BL10)</f>
        <v>0</v>
      </c>
      <c r="BM18" s="13">
        <f>SUM('Lower KS2'!BM10)</f>
        <v>0</v>
      </c>
      <c r="BN18" s="23">
        <f>SUM('Lower KS2'!BN10)</f>
        <v>0</v>
      </c>
      <c r="BO18" s="23">
        <f>SUM('Lower KS2'!BO10)</f>
        <v>0</v>
      </c>
      <c r="BP18" s="23">
        <f>SUM('Lower KS2'!BP10)</f>
        <v>0</v>
      </c>
      <c r="BQ18" s="23">
        <f>SUM('Lower KS2'!BQ10)</f>
        <v>0</v>
      </c>
      <c r="BR18" s="14"/>
      <c r="BS18" s="23">
        <f>SUM('Lower KS2'!BS10)</f>
        <v>0</v>
      </c>
      <c r="BT18" s="23">
        <f>SUM('Lower KS2'!BT10)</f>
        <v>0</v>
      </c>
      <c r="BU18" s="23">
        <f>SUM('Lower KS2'!BU10)</f>
        <v>0</v>
      </c>
      <c r="BV18" s="23">
        <f>SUM('Lower KS2'!BV10)</f>
        <v>0</v>
      </c>
      <c r="BW18" s="23">
        <f>SUM('Lower KS2'!BW10)</f>
        <v>0</v>
      </c>
      <c r="BX18" s="23">
        <f>SUM('Lower KS2'!BX10)</f>
        <v>0</v>
      </c>
      <c r="BY18" s="23">
        <f>SUM('Lower KS2'!BY10)</f>
        <v>0</v>
      </c>
      <c r="BZ18" s="23">
        <f>SUM('Lower KS2'!BZ10)</f>
        <v>0</v>
      </c>
      <c r="CA18" s="13">
        <f>SUM('Lower KS2'!CA10)</f>
        <v>0</v>
      </c>
      <c r="CB18" s="13">
        <f>SUM('Lower KS2'!CB10)</f>
        <v>0</v>
      </c>
      <c r="CC18" s="13">
        <f>SUM('Lower KS2'!CC10)</f>
        <v>0</v>
      </c>
      <c r="CD18" s="13">
        <f>SUM('Lower KS2'!CD10)</f>
        <v>0</v>
      </c>
      <c r="CE18" s="23">
        <f>SUM('Lower KS2'!CE10)</f>
        <v>0</v>
      </c>
      <c r="CF18" s="23">
        <f>SUM('Lower KS2'!CF10)</f>
        <v>0</v>
      </c>
      <c r="CG18" s="23">
        <f>SUM('Lower KS2'!CG10)</f>
        <v>0</v>
      </c>
      <c r="CH18" s="23">
        <f>SUM('Lower KS2'!CH10)</f>
        <v>0</v>
      </c>
      <c r="CI18" s="23">
        <f>SUM('Lower KS2'!CI10)</f>
        <v>0</v>
      </c>
      <c r="CJ18" s="23">
        <f>SUM('Lower KS2'!CJ10)</f>
        <v>0</v>
      </c>
      <c r="CK18" s="23">
        <f>SUM('Lower KS2'!CK10)</f>
        <v>0</v>
      </c>
      <c r="CL18" s="23">
        <f>SUM('Lower KS2'!CL10)</f>
        <v>0</v>
      </c>
      <c r="CM18" s="23">
        <f>SUM('Lower KS2'!CM10)</f>
        <v>0</v>
      </c>
      <c r="CN18" s="23">
        <f>SUM('Lower KS2'!CN10)</f>
        <v>0</v>
      </c>
      <c r="CO18" s="23">
        <f>SUM('Lower KS2'!CO10)</f>
        <v>0</v>
      </c>
      <c r="CP18" s="14"/>
      <c r="CQ18" s="23">
        <f>SUM('Lower KS2'!CQ10)</f>
        <v>0</v>
      </c>
      <c r="CR18" s="14"/>
      <c r="CS18" s="23">
        <f>SUM('Lower KS2'!CS10)</f>
        <v>0</v>
      </c>
      <c r="CT18" s="23">
        <f>SUM('Lower KS2'!CT10)</f>
        <v>0</v>
      </c>
      <c r="CU18" s="23">
        <f>SUM('Lower KS2'!CU10)</f>
        <v>0</v>
      </c>
      <c r="CV18" s="23">
        <f>SUM('Lower KS2'!CV10)</f>
        <v>0</v>
      </c>
      <c r="CW18" s="23">
        <f>SUM('Lower KS2'!CW10)</f>
        <v>0</v>
      </c>
      <c r="CX18" s="23">
        <f>SUM('Lower KS2'!CX10)</f>
        <v>0</v>
      </c>
      <c r="CY18" s="13">
        <f>SUM('Lower KS2'!CY10)</f>
        <v>0</v>
      </c>
      <c r="CZ18" s="13">
        <f>SUM('Lower KS2'!CZ10)</f>
        <v>0</v>
      </c>
      <c r="DA18" s="13">
        <f>SUM('Lower KS2'!DA10)</f>
        <v>0</v>
      </c>
      <c r="DB18" s="13">
        <f>SUM('Lower KS2'!DB10)</f>
        <v>0</v>
      </c>
      <c r="DC18" s="13">
        <f>SUM('Lower KS2'!DC10)</f>
        <v>0</v>
      </c>
      <c r="DD18" s="13">
        <f>SUM('Lower KS2'!DD10)</f>
        <v>0</v>
      </c>
      <c r="DE18" s="23">
        <f>SUM('Lower KS2'!DE10)</f>
        <v>0</v>
      </c>
      <c r="DF18" s="23">
        <f>SUM('Lower KS2'!DF10)</f>
        <v>0</v>
      </c>
      <c r="DG18" s="23">
        <f>SUM('Lower KS2'!DG10)</f>
        <v>0</v>
      </c>
      <c r="DH18" s="23">
        <f>SUM('Lower KS2'!DH10)</f>
        <v>0</v>
      </c>
      <c r="DI18" s="23">
        <f>SUM('Lower KS2'!DI10)</f>
        <v>0</v>
      </c>
      <c r="DJ18" s="23">
        <f>SUM('Lower KS2'!DJ10)</f>
        <v>0</v>
      </c>
      <c r="DK18" s="23">
        <f>SUM('Lower KS2'!DK10)</f>
        <v>0</v>
      </c>
      <c r="DL18" s="23">
        <f>SUM('Lower KS2'!DL10)</f>
        <v>0</v>
      </c>
      <c r="DM18" s="23">
        <f>SUM('Lower KS2'!DM10)</f>
        <v>0</v>
      </c>
      <c r="DN18" s="23">
        <f>SUM('Lower KS2'!DN10)</f>
        <v>0</v>
      </c>
      <c r="DO18" s="23">
        <f>SUM('Lower KS2'!DO10)</f>
        <v>0</v>
      </c>
      <c r="DP18" s="23">
        <f>SUM('Lower KS2'!DP10)</f>
        <v>0</v>
      </c>
      <c r="DQ18" s="14"/>
      <c r="DR18" s="23">
        <f>SUM('Lower KS2'!DR10)</f>
        <v>0</v>
      </c>
      <c r="DS18" s="23">
        <f>SUM('Lower KS2'!DS10)</f>
        <v>0</v>
      </c>
      <c r="DT18" s="23">
        <f>SUM('Lower KS2'!DT10)</f>
        <v>0</v>
      </c>
      <c r="DU18" s="23">
        <f>SUM('Lower KS2'!DU10)</f>
        <v>0</v>
      </c>
      <c r="DV18" s="23">
        <f>SUM('Lower KS2'!DV10)</f>
        <v>0</v>
      </c>
      <c r="DW18" s="14"/>
      <c r="DX18" s="23">
        <f>SUM('Lower KS2'!DX10)</f>
        <v>0</v>
      </c>
      <c r="DY18" s="23">
        <f>SUM('Lower KS2'!DY10)</f>
        <v>0</v>
      </c>
      <c r="DZ18" s="23">
        <f>SUM('Lower KS2'!DZ10)</f>
        <v>0</v>
      </c>
      <c r="EA18" s="23">
        <f>SUM('Lower KS2'!EA10)</f>
        <v>0</v>
      </c>
      <c r="EB18" s="13">
        <f>SUM('Lower KS2'!EB10)</f>
        <v>0</v>
      </c>
      <c r="EC18" s="13">
        <f>SUM('Lower KS2'!EC10)</f>
        <v>0</v>
      </c>
      <c r="ED18" s="23">
        <f>SUM('Lower KS2'!ED10)</f>
        <v>0</v>
      </c>
      <c r="EE18" s="23">
        <f>SUM('Lower KS2'!EE10)</f>
        <v>0</v>
      </c>
      <c r="EF18" s="23">
        <f>SUM('Lower KS2'!EF10)</f>
        <v>0</v>
      </c>
      <c r="EG18" s="23">
        <f>SUM('Lower KS2'!EG10)</f>
        <v>0</v>
      </c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</row>
    <row r="19" spans="1:773" s="2" customFormat="1" ht="18" customHeight="1" x14ac:dyDescent="0.25">
      <c r="A19" s="8" t="s">
        <v>188</v>
      </c>
      <c r="B19" s="9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</row>
    <row r="20" spans="1:773" s="3" customFormat="1" ht="24" customHeight="1" x14ac:dyDescent="0.3">
      <c r="A20" s="48"/>
      <c r="B20" s="6">
        <f>('Upper KS2'!B4)</f>
        <v>0</v>
      </c>
      <c r="C20" s="23">
        <f>SUM('Upper KS2'!C4)</f>
        <v>0</v>
      </c>
      <c r="D20" s="23">
        <f>SUM('Upper KS2'!D4)</f>
        <v>0</v>
      </c>
      <c r="E20" s="23">
        <f>SUM('Upper KS2'!E4)</f>
        <v>0</v>
      </c>
      <c r="F20" s="23">
        <f>SUM('Upper KS2'!F4)</f>
        <v>0</v>
      </c>
      <c r="G20" s="23">
        <f>SUM('Upper KS2'!G4)</f>
        <v>0</v>
      </c>
      <c r="H20" s="23">
        <f>SUM('Upper KS2'!H4)</f>
        <v>0</v>
      </c>
      <c r="I20" s="23">
        <f>SUM('Upper KS2'!I4)</f>
        <v>0</v>
      </c>
      <c r="J20" s="23">
        <f>SUM('Upper KS2'!J4)</f>
        <v>0</v>
      </c>
      <c r="K20" s="23">
        <f>SUM('Upper KS2'!K4)</f>
        <v>0</v>
      </c>
      <c r="L20" s="13">
        <f>SUM('Upper KS2'!L4)</f>
        <v>0</v>
      </c>
      <c r="M20" s="13">
        <f>SUM('Upper KS2'!M4)</f>
        <v>0</v>
      </c>
      <c r="N20" s="13">
        <f>SUM('Upper KS2'!N4)</f>
        <v>0</v>
      </c>
      <c r="O20" s="23">
        <f>SUM('Upper KS2'!O4)</f>
        <v>0</v>
      </c>
      <c r="P20" s="23">
        <f>SUM('Upper KS2'!P4)</f>
        <v>0</v>
      </c>
      <c r="Q20" s="23">
        <f>SUM('Upper KS2'!Q4)</f>
        <v>0</v>
      </c>
      <c r="R20" s="23">
        <f>SUM('Upper KS2'!R4)</f>
        <v>0</v>
      </c>
      <c r="S20" s="14"/>
      <c r="T20" s="23">
        <f>SUM('Upper KS2'!T4)</f>
        <v>0</v>
      </c>
      <c r="U20" s="23">
        <f>SUM('Upper KS2'!U4)</f>
        <v>0</v>
      </c>
      <c r="V20" s="23">
        <f>SUM('Upper KS2'!V4)</f>
        <v>0</v>
      </c>
      <c r="W20" s="23">
        <f>SUM('Upper KS2'!W4)</f>
        <v>0</v>
      </c>
      <c r="X20" s="23">
        <f>SUM('Upper KS2'!X4)</f>
        <v>0</v>
      </c>
      <c r="Y20" s="23">
        <f>SUM('Upper KS2'!Y4)</f>
        <v>0</v>
      </c>
      <c r="Z20" s="23">
        <f>SUM('Upper KS2'!Z4)</f>
        <v>0</v>
      </c>
      <c r="AA20" s="13">
        <f>SUM('Upper KS2'!AA4)</f>
        <v>0</v>
      </c>
      <c r="AB20" s="13">
        <f>SUM('Upper KS2'!AB4)</f>
        <v>0</v>
      </c>
      <c r="AC20" s="23">
        <f>SUM('Upper KS2'!AC4)</f>
        <v>0</v>
      </c>
      <c r="AD20" s="23">
        <f>SUM('Upper KS2'!AD4)</f>
        <v>0</v>
      </c>
      <c r="AE20" s="23">
        <f>SUM('Upper KS2'!AE4)</f>
        <v>0</v>
      </c>
      <c r="AF20" s="23">
        <f>SUM('Upper KS2'!AF4)</f>
        <v>0</v>
      </c>
      <c r="AG20" s="14"/>
      <c r="AH20" s="23">
        <f>SUM('Upper KS2'!AH4)</f>
        <v>0</v>
      </c>
      <c r="AI20" s="23">
        <f>SUM('Upper KS2'!AI4)</f>
        <v>0</v>
      </c>
      <c r="AJ20" s="23">
        <f>SUM('Upper KS2'!AJ4)</f>
        <v>0</v>
      </c>
      <c r="AK20" s="23">
        <f>SUM('Upper KS2'!AK4)</f>
        <v>0</v>
      </c>
      <c r="AL20" s="13">
        <f>SUM('Upper KS2'!AL4)</f>
        <v>0</v>
      </c>
      <c r="AM20" s="13">
        <f>SUM('Upper KS2'!AM4)</f>
        <v>0</v>
      </c>
      <c r="AN20" s="23">
        <f>SUM('Upper KS2'!AN4)</f>
        <v>0</v>
      </c>
      <c r="AO20" s="23">
        <f>SUM('Upper KS2'!AO4)</f>
        <v>0</v>
      </c>
      <c r="AP20" s="23">
        <f>SUM('Upper KS2'!AP4)</f>
        <v>0</v>
      </c>
      <c r="AQ20" s="23">
        <f>SUM('Upper KS2'!AQ4)</f>
        <v>0</v>
      </c>
      <c r="AR20" s="14"/>
      <c r="AS20" s="23">
        <f>SUM('Upper KS2'!AS4)</f>
        <v>0</v>
      </c>
      <c r="AT20" s="23">
        <f>SUM('Upper KS2'!AT4)</f>
        <v>0</v>
      </c>
      <c r="AU20" s="23">
        <f>SUM('Upper KS2'!AU4)</f>
        <v>0</v>
      </c>
      <c r="AV20" s="23">
        <f>SUM('Upper KS2'!AV4)</f>
        <v>0</v>
      </c>
      <c r="AW20" s="23">
        <f>SUM('Upper KS2'!AW4)</f>
        <v>0</v>
      </c>
      <c r="AX20" s="23">
        <f>SUM('Upper KS2'!AX4)</f>
        <v>0</v>
      </c>
      <c r="AY20" s="23">
        <f>SUM('Upper KS2'!AY4)</f>
        <v>0</v>
      </c>
      <c r="AZ20" s="23">
        <f>SUM('Upper KS2'!AZ4)</f>
        <v>0</v>
      </c>
      <c r="BA20" s="13">
        <f>SUM('Upper KS2'!BA4)</f>
        <v>0</v>
      </c>
      <c r="BB20" s="13">
        <f>SUM('Upper KS2'!BB4)</f>
        <v>0</v>
      </c>
      <c r="BC20" s="13">
        <f>SUM('Upper KS2'!BC4)</f>
        <v>0</v>
      </c>
      <c r="BD20" s="13">
        <f>SUM('Upper KS2'!BD4)</f>
        <v>0</v>
      </c>
      <c r="BE20" s="13">
        <f>SUM('Upper KS2'!BE4)</f>
        <v>0</v>
      </c>
      <c r="BF20" s="23">
        <f>SUM('Upper KS2'!BF4)</f>
        <v>0</v>
      </c>
      <c r="BG20" s="23">
        <f>SUM('Upper KS2'!BG4)</f>
        <v>0</v>
      </c>
      <c r="BH20" s="14"/>
      <c r="BI20" s="23">
        <f>SUM('Upper KS2'!BI4)</f>
        <v>0</v>
      </c>
      <c r="BJ20" s="23">
        <f>SUM('Upper KS2'!BJ4)</f>
        <v>0</v>
      </c>
      <c r="BK20" s="23">
        <f>SUM('Upper KS2'!BK4)</f>
        <v>0</v>
      </c>
      <c r="BL20" s="23">
        <f>SUM('Upper KS2'!BL4)</f>
        <v>0</v>
      </c>
      <c r="BM20" s="23">
        <f>SUM('Upper KS2'!BM4)</f>
        <v>0</v>
      </c>
      <c r="BN20" s="13">
        <f>SUM('Upper KS2'!BN4)</f>
        <v>0</v>
      </c>
      <c r="BO20" s="13">
        <f>SUM('Upper KS2'!BO4)</f>
        <v>0</v>
      </c>
      <c r="BP20" s="23">
        <f>SUM('Upper KS2'!BP4)</f>
        <v>0</v>
      </c>
      <c r="BQ20" s="23">
        <f>SUM('Upper KS2'!BQ4)</f>
        <v>0</v>
      </c>
      <c r="BR20" s="14"/>
      <c r="BS20" s="23">
        <f>SUM('Upper KS2'!BS4)</f>
        <v>0</v>
      </c>
      <c r="BT20" s="23">
        <f>SUM('Upper KS2'!BT4)</f>
        <v>0</v>
      </c>
      <c r="BU20" s="23">
        <f>SUM('Upper KS2'!BU4)</f>
        <v>0</v>
      </c>
      <c r="BV20" s="23">
        <f>SUM('Upper KS2'!BV4)</f>
        <v>0</v>
      </c>
      <c r="BW20" s="23">
        <f>SUM('Upper KS2'!BW4)</f>
        <v>0</v>
      </c>
      <c r="BX20" s="23">
        <f>SUM('Upper KS2'!BX4)</f>
        <v>0</v>
      </c>
      <c r="BY20" s="23">
        <f>SUM('Upper KS2'!BY4)</f>
        <v>0</v>
      </c>
      <c r="BZ20" s="23">
        <f>SUM('Upper KS2'!BZ4)</f>
        <v>0</v>
      </c>
      <c r="CA20" s="23">
        <f>SUM('Upper KS2'!CA4)</f>
        <v>0</v>
      </c>
      <c r="CB20" s="23">
        <f>SUM('Upper KS2'!CB4)</f>
        <v>0</v>
      </c>
      <c r="CC20" s="23">
        <f>SUM('Upper KS2'!CC4)</f>
        <v>0</v>
      </c>
      <c r="CD20" s="23">
        <f>SUM('Upper KS2'!CD4)</f>
        <v>0</v>
      </c>
      <c r="CE20" s="13">
        <f>SUM('Upper KS2'!CE4)</f>
        <v>0</v>
      </c>
      <c r="CF20" s="13">
        <f>SUM('Upper KS2'!CF4)</f>
        <v>0</v>
      </c>
      <c r="CG20" s="13">
        <f>SUM('Upper KS2'!CG4)</f>
        <v>0</v>
      </c>
      <c r="CH20" s="13">
        <f>SUM('Upper KS2'!CH4)</f>
        <v>0</v>
      </c>
      <c r="CI20" s="23">
        <f>SUM('Upper KS2'!CI4)</f>
        <v>0</v>
      </c>
      <c r="CJ20" s="23">
        <f>SUM('Upper KS2'!CJ4)</f>
        <v>0</v>
      </c>
      <c r="CK20" s="23">
        <f>SUM('Upper KS2'!CK4)</f>
        <v>0</v>
      </c>
      <c r="CL20" s="23">
        <f>SUM('Upper KS2'!CL4)</f>
        <v>0</v>
      </c>
      <c r="CM20" s="23">
        <f>SUM('Upper KS2'!CM4)</f>
        <v>0</v>
      </c>
      <c r="CN20" s="23">
        <f>SUM('Upper KS2'!CN4)</f>
        <v>0</v>
      </c>
      <c r="CO20" s="23">
        <f>SUM('Upper KS2'!CO4)</f>
        <v>0</v>
      </c>
      <c r="CP20" s="14"/>
      <c r="CQ20" s="23">
        <f>SUM('Upper KS2'!CQ4)</f>
        <v>0</v>
      </c>
      <c r="CR20" s="14"/>
      <c r="CS20" s="23">
        <f>SUM('Upper KS2'!CS4)</f>
        <v>0</v>
      </c>
      <c r="CT20" s="23">
        <f>SUM('Upper KS2'!CT4)</f>
        <v>0</v>
      </c>
      <c r="CU20" s="23">
        <f>SUM('Upper KS2'!CU4)</f>
        <v>0</v>
      </c>
      <c r="CV20" s="23">
        <f>SUM('Upper KS2'!CV4)</f>
        <v>0</v>
      </c>
      <c r="CW20" s="23">
        <f>SUM('Upper KS2'!CW4)</f>
        <v>0</v>
      </c>
      <c r="CX20" s="23">
        <f>SUM('Upper KS2'!CX4)</f>
        <v>0</v>
      </c>
      <c r="CY20" s="23">
        <f>SUM('Upper KS2'!CY4)</f>
        <v>0</v>
      </c>
      <c r="CZ20" s="23">
        <f>SUM('Upper KS2'!CZ4)</f>
        <v>0</v>
      </c>
      <c r="DA20" s="23">
        <f>SUM('Upper KS2'!DA4)</f>
        <v>0</v>
      </c>
      <c r="DB20" s="23">
        <f>SUM('Upper KS2'!DB4)</f>
        <v>0</v>
      </c>
      <c r="DC20" s="23">
        <f>SUM('Upper KS2'!DC4)</f>
        <v>0</v>
      </c>
      <c r="DD20" s="23">
        <f>SUM('Upper KS2'!DD4)</f>
        <v>0</v>
      </c>
      <c r="DE20" s="13">
        <f>SUM('Upper KS2'!DE4)</f>
        <v>0</v>
      </c>
      <c r="DF20" s="13">
        <f>SUM('Upper KS2'!DF4)</f>
        <v>0</v>
      </c>
      <c r="DG20" s="13">
        <f>SUM('Upper KS2'!DG4)</f>
        <v>0</v>
      </c>
      <c r="DH20" s="13">
        <f>SUM('Upper KS2'!DH4)</f>
        <v>0</v>
      </c>
      <c r="DI20" s="13">
        <f>SUM('Upper KS2'!DI4)</f>
        <v>0</v>
      </c>
      <c r="DJ20" s="13">
        <f>SUM('Upper KS2'!DJ4)</f>
        <v>0</v>
      </c>
      <c r="DK20" s="23">
        <f>SUM('Upper KS2'!DK4)</f>
        <v>0</v>
      </c>
      <c r="DL20" s="23">
        <f>SUM('Upper KS2'!DL4)</f>
        <v>0</v>
      </c>
      <c r="DM20" s="23">
        <f>SUM('Upper KS2'!DM4)</f>
        <v>0</v>
      </c>
      <c r="DN20" s="23">
        <f>SUM('Upper KS2'!DN4)</f>
        <v>0</v>
      </c>
      <c r="DO20" s="23">
        <f>SUM('Upper KS2'!DO4)</f>
        <v>0</v>
      </c>
      <c r="DP20" s="23">
        <f>SUM('Upper KS2'!DP4)</f>
        <v>0</v>
      </c>
      <c r="DQ20" s="14"/>
      <c r="DR20" s="23">
        <f>SUM('Upper KS2'!DR4)</f>
        <v>0</v>
      </c>
      <c r="DS20" s="23">
        <f>SUM('Upper KS2'!DS4)</f>
        <v>0</v>
      </c>
      <c r="DT20" s="13">
        <f>SUM('Upper KS2'!DT4)</f>
        <v>0</v>
      </c>
      <c r="DU20" s="13">
        <f>SUM('Upper KS2'!DU4)</f>
        <v>0</v>
      </c>
      <c r="DV20" s="23">
        <f>SUM('Upper KS2'!DV4)</f>
        <v>0</v>
      </c>
      <c r="DW20" s="14"/>
      <c r="DX20" s="23">
        <f>SUM('Upper KS2'!DX4)</f>
        <v>0</v>
      </c>
      <c r="DY20" s="23">
        <f>SUM('Upper KS2'!DY4)</f>
        <v>0</v>
      </c>
      <c r="DZ20" s="23">
        <f>SUM('Upper KS2'!DZ4)</f>
        <v>0</v>
      </c>
      <c r="EA20" s="23">
        <f>SUM('Upper KS2'!EA4)</f>
        <v>0</v>
      </c>
      <c r="EB20" s="23">
        <f>SUM('Upper KS2'!EB4)</f>
        <v>0</v>
      </c>
      <c r="EC20" s="23">
        <f>SUM('Upper KS2'!EC4)</f>
        <v>0</v>
      </c>
      <c r="ED20" s="13">
        <f>SUM('Upper KS2'!ED4)</f>
        <v>0</v>
      </c>
      <c r="EE20" s="13">
        <f>SUM('Upper KS2'!EE4)</f>
        <v>0</v>
      </c>
      <c r="EF20" s="23">
        <f>SUM('Upper KS2'!EF4)</f>
        <v>0</v>
      </c>
      <c r="EG20" s="23">
        <f>SUM('Upper KS2'!EG4)</f>
        <v>0</v>
      </c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</row>
    <row r="21" spans="1:773" s="3" customFormat="1" ht="24" customHeight="1" x14ac:dyDescent="0.3">
      <c r="A21" s="49"/>
      <c r="B21" s="6">
        <f>('Upper KS2'!B5)</f>
        <v>0</v>
      </c>
      <c r="C21" s="23">
        <f>SUM('Upper KS2'!C5)</f>
        <v>0</v>
      </c>
      <c r="D21" s="23">
        <f>SUM('Upper KS2'!D5)</f>
        <v>0</v>
      </c>
      <c r="E21" s="23">
        <f>SUM('Upper KS2'!E5)</f>
        <v>0</v>
      </c>
      <c r="F21" s="23">
        <f>SUM('Upper KS2'!F5)</f>
        <v>0</v>
      </c>
      <c r="G21" s="23">
        <f>SUM('Upper KS2'!G5)</f>
        <v>0</v>
      </c>
      <c r="H21" s="23">
        <f>SUM('Upper KS2'!H5)</f>
        <v>0</v>
      </c>
      <c r="I21" s="23">
        <f>SUM('Upper KS2'!I5)</f>
        <v>0</v>
      </c>
      <c r="J21" s="23">
        <f>SUM('Upper KS2'!J5)</f>
        <v>0</v>
      </c>
      <c r="K21" s="23">
        <f>SUM('Upper KS2'!K5)</f>
        <v>0</v>
      </c>
      <c r="L21" s="13">
        <f>SUM('Upper KS2'!L5)</f>
        <v>0</v>
      </c>
      <c r="M21" s="13">
        <f>SUM('Upper KS2'!M5)</f>
        <v>0</v>
      </c>
      <c r="N21" s="13">
        <f>SUM('Upper KS2'!N5)</f>
        <v>0</v>
      </c>
      <c r="O21" s="23">
        <f>SUM('Upper KS2'!O5)</f>
        <v>0</v>
      </c>
      <c r="P21" s="23">
        <f>SUM('Upper KS2'!P5)</f>
        <v>0</v>
      </c>
      <c r="Q21" s="23">
        <f>SUM('Upper KS2'!Q5)</f>
        <v>0</v>
      </c>
      <c r="R21" s="23">
        <f>SUM('Upper KS2'!R5)</f>
        <v>0</v>
      </c>
      <c r="S21" s="14"/>
      <c r="T21" s="23">
        <f>SUM('Upper KS2'!T5)</f>
        <v>0</v>
      </c>
      <c r="U21" s="23">
        <f>SUM('Upper KS2'!U5)</f>
        <v>0</v>
      </c>
      <c r="V21" s="23">
        <f>SUM('Upper KS2'!V5)</f>
        <v>0</v>
      </c>
      <c r="W21" s="23">
        <f>SUM('Upper KS2'!W5)</f>
        <v>0</v>
      </c>
      <c r="X21" s="23">
        <f>SUM('Upper KS2'!X5)</f>
        <v>0</v>
      </c>
      <c r="Y21" s="23">
        <f>SUM('Upper KS2'!Y5)</f>
        <v>0</v>
      </c>
      <c r="Z21" s="23">
        <f>SUM('Upper KS2'!Z5)</f>
        <v>0</v>
      </c>
      <c r="AA21" s="13">
        <f>SUM('Upper KS2'!AA5)</f>
        <v>0</v>
      </c>
      <c r="AB21" s="13">
        <f>SUM('Upper KS2'!AB5)</f>
        <v>0</v>
      </c>
      <c r="AC21" s="23">
        <f>SUM('Upper KS2'!AC5)</f>
        <v>0</v>
      </c>
      <c r="AD21" s="23">
        <f>SUM('Upper KS2'!AD5)</f>
        <v>0</v>
      </c>
      <c r="AE21" s="23">
        <f>SUM('Upper KS2'!AE5)</f>
        <v>0</v>
      </c>
      <c r="AF21" s="23">
        <f>SUM('Upper KS2'!AF5)</f>
        <v>0</v>
      </c>
      <c r="AG21" s="14"/>
      <c r="AH21" s="23">
        <f>SUM('Upper KS2'!AH5)</f>
        <v>0</v>
      </c>
      <c r="AI21" s="23">
        <f>SUM('Upper KS2'!AI5)</f>
        <v>0</v>
      </c>
      <c r="AJ21" s="23">
        <f>SUM('Upper KS2'!AJ5)</f>
        <v>0</v>
      </c>
      <c r="AK21" s="23">
        <f>SUM('Upper KS2'!AK5)</f>
        <v>0</v>
      </c>
      <c r="AL21" s="13">
        <f>SUM('Upper KS2'!AL5)</f>
        <v>0</v>
      </c>
      <c r="AM21" s="13">
        <f>SUM('Upper KS2'!AM5)</f>
        <v>0</v>
      </c>
      <c r="AN21" s="23">
        <f>SUM('Upper KS2'!AN5)</f>
        <v>0</v>
      </c>
      <c r="AO21" s="23">
        <f>SUM('Upper KS2'!AO5)</f>
        <v>0</v>
      </c>
      <c r="AP21" s="23">
        <f>SUM('Upper KS2'!AP5)</f>
        <v>0</v>
      </c>
      <c r="AQ21" s="23">
        <f>SUM('Upper KS2'!AQ5)</f>
        <v>0</v>
      </c>
      <c r="AR21" s="14"/>
      <c r="AS21" s="23">
        <f>SUM('Upper KS2'!AS5)</f>
        <v>0</v>
      </c>
      <c r="AT21" s="23">
        <f>SUM('Upper KS2'!AT5)</f>
        <v>0</v>
      </c>
      <c r="AU21" s="23">
        <f>SUM('Upper KS2'!AU5)</f>
        <v>0</v>
      </c>
      <c r="AV21" s="23">
        <f>SUM('Upper KS2'!AV5)</f>
        <v>0</v>
      </c>
      <c r="AW21" s="23">
        <f>SUM('Upper KS2'!AW5)</f>
        <v>0</v>
      </c>
      <c r="AX21" s="23">
        <f>SUM('Upper KS2'!AX5)</f>
        <v>0</v>
      </c>
      <c r="AY21" s="23">
        <f>SUM('Upper KS2'!AY5)</f>
        <v>0</v>
      </c>
      <c r="AZ21" s="23">
        <f>SUM('Upper KS2'!AZ5)</f>
        <v>0</v>
      </c>
      <c r="BA21" s="13">
        <f>SUM('Upper KS2'!BA5)</f>
        <v>0</v>
      </c>
      <c r="BB21" s="13">
        <f>SUM('Upper KS2'!BB5)</f>
        <v>0</v>
      </c>
      <c r="BC21" s="13">
        <f>SUM('Upper KS2'!BC5)</f>
        <v>0</v>
      </c>
      <c r="BD21" s="13">
        <f>SUM('Upper KS2'!BD5)</f>
        <v>0</v>
      </c>
      <c r="BE21" s="13">
        <f>SUM('Upper KS2'!BE5)</f>
        <v>0</v>
      </c>
      <c r="BF21" s="23">
        <f>SUM('Upper KS2'!BF5)</f>
        <v>0</v>
      </c>
      <c r="BG21" s="23">
        <f>SUM('Upper KS2'!BG5)</f>
        <v>0</v>
      </c>
      <c r="BH21" s="14"/>
      <c r="BI21" s="23">
        <f>SUM('Upper KS2'!BI5)</f>
        <v>0</v>
      </c>
      <c r="BJ21" s="23">
        <f>SUM('Upper KS2'!BJ5)</f>
        <v>0</v>
      </c>
      <c r="BK21" s="23">
        <f>SUM('Upper KS2'!BK5)</f>
        <v>0</v>
      </c>
      <c r="BL21" s="23">
        <f>SUM('Upper KS2'!BL5)</f>
        <v>0</v>
      </c>
      <c r="BM21" s="23">
        <f>SUM('Upper KS2'!BM5)</f>
        <v>0</v>
      </c>
      <c r="BN21" s="13">
        <f>SUM('Upper KS2'!BN5)</f>
        <v>0</v>
      </c>
      <c r="BO21" s="13">
        <f>SUM('Upper KS2'!BO5)</f>
        <v>0</v>
      </c>
      <c r="BP21" s="23">
        <f>SUM('Upper KS2'!BP5)</f>
        <v>0</v>
      </c>
      <c r="BQ21" s="23">
        <f>SUM('Upper KS2'!BQ5)</f>
        <v>0</v>
      </c>
      <c r="BR21" s="14"/>
      <c r="BS21" s="23">
        <f>SUM('Upper KS2'!BS5)</f>
        <v>0</v>
      </c>
      <c r="BT21" s="23">
        <f>SUM('Upper KS2'!BT5)</f>
        <v>0</v>
      </c>
      <c r="BU21" s="23">
        <f>SUM('Upper KS2'!BU5)</f>
        <v>0</v>
      </c>
      <c r="BV21" s="23">
        <f>SUM('Upper KS2'!BV5)</f>
        <v>0</v>
      </c>
      <c r="BW21" s="23">
        <f>SUM('Upper KS2'!BW5)</f>
        <v>0</v>
      </c>
      <c r="BX21" s="23">
        <f>SUM('Upper KS2'!BX5)</f>
        <v>0</v>
      </c>
      <c r="BY21" s="23">
        <f>SUM('Upper KS2'!BY5)</f>
        <v>0</v>
      </c>
      <c r="BZ21" s="23">
        <f>SUM('Upper KS2'!BZ5)</f>
        <v>0</v>
      </c>
      <c r="CA21" s="23">
        <f>SUM('Upper KS2'!CA5)</f>
        <v>0</v>
      </c>
      <c r="CB21" s="23">
        <f>SUM('Upper KS2'!CB5)</f>
        <v>0</v>
      </c>
      <c r="CC21" s="23">
        <f>SUM('Upper KS2'!CC5)</f>
        <v>0</v>
      </c>
      <c r="CD21" s="23">
        <f>SUM('Upper KS2'!CD5)</f>
        <v>0</v>
      </c>
      <c r="CE21" s="13">
        <f>SUM('Upper KS2'!CE5)</f>
        <v>0</v>
      </c>
      <c r="CF21" s="13">
        <f>SUM('Upper KS2'!CF5)</f>
        <v>0</v>
      </c>
      <c r="CG21" s="13">
        <f>SUM('Upper KS2'!CG5)</f>
        <v>0</v>
      </c>
      <c r="CH21" s="13">
        <f>SUM('Upper KS2'!CH5)</f>
        <v>0</v>
      </c>
      <c r="CI21" s="23">
        <f>SUM('Upper KS2'!CI5)</f>
        <v>0</v>
      </c>
      <c r="CJ21" s="23">
        <f>SUM('Upper KS2'!CJ5)</f>
        <v>0</v>
      </c>
      <c r="CK21" s="23">
        <f>SUM('Upper KS2'!CK5)</f>
        <v>0</v>
      </c>
      <c r="CL21" s="23">
        <f>SUM('Upper KS2'!CL5)</f>
        <v>0</v>
      </c>
      <c r="CM21" s="23">
        <f>SUM('Upper KS2'!CM5)</f>
        <v>0</v>
      </c>
      <c r="CN21" s="23">
        <f>SUM('Upper KS2'!CN5)</f>
        <v>0</v>
      </c>
      <c r="CO21" s="23">
        <f>SUM('Upper KS2'!CO5)</f>
        <v>0</v>
      </c>
      <c r="CP21" s="14"/>
      <c r="CQ21" s="23">
        <f>SUM('Upper KS2'!CQ5)</f>
        <v>0</v>
      </c>
      <c r="CR21" s="14"/>
      <c r="CS21" s="23">
        <f>SUM('Upper KS2'!CS5)</f>
        <v>0</v>
      </c>
      <c r="CT21" s="23">
        <f>SUM('Upper KS2'!CT5)</f>
        <v>0</v>
      </c>
      <c r="CU21" s="23">
        <f>SUM('Upper KS2'!CU5)</f>
        <v>0</v>
      </c>
      <c r="CV21" s="23">
        <f>SUM('Upper KS2'!CV5)</f>
        <v>0</v>
      </c>
      <c r="CW21" s="23">
        <f>SUM('Upper KS2'!CW5)</f>
        <v>0</v>
      </c>
      <c r="CX21" s="23">
        <f>SUM('Upper KS2'!CX5)</f>
        <v>0</v>
      </c>
      <c r="CY21" s="23">
        <f>SUM('Upper KS2'!CY5)</f>
        <v>0</v>
      </c>
      <c r="CZ21" s="23">
        <f>SUM('Upper KS2'!CZ5)</f>
        <v>0</v>
      </c>
      <c r="DA21" s="23">
        <f>SUM('Upper KS2'!DA5)</f>
        <v>0</v>
      </c>
      <c r="DB21" s="23">
        <f>SUM('Upper KS2'!DB5)</f>
        <v>0</v>
      </c>
      <c r="DC21" s="23">
        <f>SUM('Upper KS2'!DC5)</f>
        <v>0</v>
      </c>
      <c r="DD21" s="23">
        <f>SUM('Upper KS2'!DD5)</f>
        <v>0</v>
      </c>
      <c r="DE21" s="13">
        <f>SUM('Upper KS2'!DE5)</f>
        <v>0</v>
      </c>
      <c r="DF21" s="13">
        <f>SUM('Upper KS2'!DF5)</f>
        <v>0</v>
      </c>
      <c r="DG21" s="13">
        <f>SUM('Upper KS2'!DG5)</f>
        <v>0</v>
      </c>
      <c r="DH21" s="13">
        <f>SUM('Upper KS2'!DH5)</f>
        <v>0</v>
      </c>
      <c r="DI21" s="13">
        <f>SUM('Upper KS2'!DI5)</f>
        <v>0</v>
      </c>
      <c r="DJ21" s="13">
        <f>SUM('Upper KS2'!DJ5)</f>
        <v>0</v>
      </c>
      <c r="DK21" s="23">
        <f>SUM('Upper KS2'!DK5)</f>
        <v>0</v>
      </c>
      <c r="DL21" s="23">
        <f>SUM('Upper KS2'!DL5)</f>
        <v>0</v>
      </c>
      <c r="DM21" s="23">
        <f>SUM('Upper KS2'!DM5)</f>
        <v>0</v>
      </c>
      <c r="DN21" s="23">
        <f>SUM('Upper KS2'!DN5)</f>
        <v>0</v>
      </c>
      <c r="DO21" s="23">
        <f>SUM('Upper KS2'!DO5)</f>
        <v>0</v>
      </c>
      <c r="DP21" s="23">
        <f>SUM('Upper KS2'!DP5)</f>
        <v>0</v>
      </c>
      <c r="DQ21" s="14"/>
      <c r="DR21" s="23">
        <f>SUM('Upper KS2'!DR5)</f>
        <v>0</v>
      </c>
      <c r="DS21" s="23">
        <f>SUM('Upper KS2'!DS5)</f>
        <v>0</v>
      </c>
      <c r="DT21" s="13">
        <f>SUM('Upper KS2'!DT5)</f>
        <v>0</v>
      </c>
      <c r="DU21" s="13">
        <f>SUM('Upper KS2'!DU5)</f>
        <v>0</v>
      </c>
      <c r="DV21" s="23">
        <f>SUM('Upper KS2'!DV5)</f>
        <v>0</v>
      </c>
      <c r="DW21" s="14"/>
      <c r="DX21" s="23">
        <f>SUM('Upper KS2'!DX5)</f>
        <v>0</v>
      </c>
      <c r="DY21" s="23">
        <f>SUM('Upper KS2'!DY5)</f>
        <v>0</v>
      </c>
      <c r="DZ21" s="23">
        <f>SUM('Upper KS2'!DZ5)</f>
        <v>0</v>
      </c>
      <c r="EA21" s="23">
        <f>SUM('Upper KS2'!EA5)</f>
        <v>0</v>
      </c>
      <c r="EB21" s="23">
        <f>SUM('Upper KS2'!EB5)</f>
        <v>0</v>
      </c>
      <c r="EC21" s="23">
        <f>SUM('Upper KS2'!EC5)</f>
        <v>0</v>
      </c>
      <c r="ED21" s="13">
        <f>SUM('Upper KS2'!ED5)</f>
        <v>0</v>
      </c>
      <c r="EE21" s="13">
        <f>SUM('Upper KS2'!EE5)</f>
        <v>0</v>
      </c>
      <c r="EF21" s="23">
        <f>SUM('Upper KS2'!EF5)</f>
        <v>0</v>
      </c>
      <c r="EG21" s="23">
        <f>SUM('Upper KS2'!EG5)</f>
        <v>0</v>
      </c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</row>
    <row r="22" spans="1:773" s="3" customFormat="1" ht="24" customHeight="1" x14ac:dyDescent="0.3">
      <c r="A22" s="50"/>
      <c r="B22" s="6">
        <f>('Upper KS2'!B6)</f>
        <v>0</v>
      </c>
      <c r="C22" s="23">
        <f>SUM('Upper KS2'!C6)</f>
        <v>0</v>
      </c>
      <c r="D22" s="23">
        <f>SUM('Upper KS2'!D6)</f>
        <v>0</v>
      </c>
      <c r="E22" s="23">
        <f>SUM('Upper KS2'!E6)</f>
        <v>0</v>
      </c>
      <c r="F22" s="23">
        <f>SUM('Upper KS2'!F6)</f>
        <v>0</v>
      </c>
      <c r="G22" s="23">
        <f>SUM('Upper KS2'!G6)</f>
        <v>0</v>
      </c>
      <c r="H22" s="23">
        <f>SUM('Upper KS2'!H6)</f>
        <v>0</v>
      </c>
      <c r="I22" s="23">
        <f>SUM('Upper KS2'!I6)</f>
        <v>0</v>
      </c>
      <c r="J22" s="23">
        <f>SUM('Upper KS2'!J6)</f>
        <v>0</v>
      </c>
      <c r="K22" s="23">
        <f>SUM('Upper KS2'!K6)</f>
        <v>0</v>
      </c>
      <c r="L22" s="13">
        <f>SUM('Upper KS2'!L6)</f>
        <v>0</v>
      </c>
      <c r="M22" s="13">
        <f>SUM('Upper KS2'!M6)</f>
        <v>0</v>
      </c>
      <c r="N22" s="13">
        <f>SUM('Upper KS2'!N6)</f>
        <v>0</v>
      </c>
      <c r="O22" s="23">
        <f>SUM('Upper KS2'!O6)</f>
        <v>0</v>
      </c>
      <c r="P22" s="23">
        <f>SUM('Upper KS2'!P6)</f>
        <v>0</v>
      </c>
      <c r="Q22" s="23">
        <f>SUM('Upper KS2'!Q6)</f>
        <v>0</v>
      </c>
      <c r="R22" s="23">
        <f>SUM('Upper KS2'!R6)</f>
        <v>0</v>
      </c>
      <c r="S22" s="14"/>
      <c r="T22" s="23">
        <f>SUM('Upper KS2'!T6)</f>
        <v>0</v>
      </c>
      <c r="U22" s="23">
        <f>SUM('Upper KS2'!U6)</f>
        <v>0</v>
      </c>
      <c r="V22" s="23">
        <f>SUM('Upper KS2'!V6)</f>
        <v>0</v>
      </c>
      <c r="W22" s="23">
        <f>SUM('Upper KS2'!W6)</f>
        <v>0</v>
      </c>
      <c r="X22" s="23">
        <f>SUM('Upper KS2'!X6)</f>
        <v>0</v>
      </c>
      <c r="Y22" s="23">
        <f>SUM('Upper KS2'!Y6)</f>
        <v>0</v>
      </c>
      <c r="Z22" s="23">
        <f>SUM('Upper KS2'!Z6)</f>
        <v>0</v>
      </c>
      <c r="AA22" s="13">
        <f>SUM('Upper KS2'!AA6)</f>
        <v>0</v>
      </c>
      <c r="AB22" s="13">
        <f>SUM('Upper KS2'!AB6)</f>
        <v>0</v>
      </c>
      <c r="AC22" s="23">
        <f>SUM('Upper KS2'!AC6)</f>
        <v>0</v>
      </c>
      <c r="AD22" s="23">
        <f>SUM('Upper KS2'!AD6)</f>
        <v>0</v>
      </c>
      <c r="AE22" s="23">
        <f>SUM('Upper KS2'!AE6)</f>
        <v>0</v>
      </c>
      <c r="AF22" s="23">
        <f>SUM('Upper KS2'!AF6)</f>
        <v>0</v>
      </c>
      <c r="AG22" s="14"/>
      <c r="AH22" s="23">
        <f>SUM('Upper KS2'!AH6)</f>
        <v>0</v>
      </c>
      <c r="AI22" s="23">
        <f>SUM('Upper KS2'!AI6)</f>
        <v>0</v>
      </c>
      <c r="AJ22" s="23">
        <f>SUM('Upper KS2'!AJ6)</f>
        <v>0</v>
      </c>
      <c r="AK22" s="23">
        <f>SUM('Upper KS2'!AK6)</f>
        <v>0</v>
      </c>
      <c r="AL22" s="13">
        <f>SUM('Upper KS2'!AL6)</f>
        <v>0</v>
      </c>
      <c r="AM22" s="13">
        <f>SUM('Upper KS2'!AM6)</f>
        <v>0</v>
      </c>
      <c r="AN22" s="23">
        <f>SUM('Upper KS2'!AN6)</f>
        <v>0</v>
      </c>
      <c r="AO22" s="23">
        <f>SUM('Upper KS2'!AO6)</f>
        <v>0</v>
      </c>
      <c r="AP22" s="23">
        <f>SUM('Upper KS2'!AP6)</f>
        <v>0</v>
      </c>
      <c r="AQ22" s="23">
        <f>SUM('Upper KS2'!AQ6)</f>
        <v>0</v>
      </c>
      <c r="AR22" s="14"/>
      <c r="AS22" s="23">
        <f>SUM('Upper KS2'!AS6)</f>
        <v>0</v>
      </c>
      <c r="AT22" s="23">
        <f>SUM('Upper KS2'!AT6)</f>
        <v>0</v>
      </c>
      <c r="AU22" s="23">
        <f>SUM('Upper KS2'!AU6)</f>
        <v>0</v>
      </c>
      <c r="AV22" s="23">
        <f>SUM('Upper KS2'!AV6)</f>
        <v>0</v>
      </c>
      <c r="AW22" s="23">
        <f>SUM('Upper KS2'!AW6)</f>
        <v>0</v>
      </c>
      <c r="AX22" s="23">
        <f>SUM('Upper KS2'!AX6)</f>
        <v>0</v>
      </c>
      <c r="AY22" s="23">
        <f>SUM('Upper KS2'!AY6)</f>
        <v>0</v>
      </c>
      <c r="AZ22" s="23">
        <f>SUM('Upper KS2'!AZ6)</f>
        <v>0</v>
      </c>
      <c r="BA22" s="13">
        <f>SUM('Upper KS2'!BA6)</f>
        <v>0</v>
      </c>
      <c r="BB22" s="13">
        <f>SUM('Upper KS2'!BB6)</f>
        <v>0</v>
      </c>
      <c r="BC22" s="13">
        <f>SUM('Upper KS2'!BC6)</f>
        <v>0</v>
      </c>
      <c r="BD22" s="13">
        <f>SUM('Upper KS2'!BD6)</f>
        <v>0</v>
      </c>
      <c r="BE22" s="13">
        <f>SUM('Upper KS2'!BE6)</f>
        <v>0</v>
      </c>
      <c r="BF22" s="23">
        <f>SUM('Upper KS2'!BF6)</f>
        <v>0</v>
      </c>
      <c r="BG22" s="23">
        <f>SUM('Upper KS2'!BG6)</f>
        <v>0</v>
      </c>
      <c r="BH22" s="14"/>
      <c r="BI22" s="23">
        <f>SUM('Upper KS2'!BI6)</f>
        <v>0</v>
      </c>
      <c r="BJ22" s="23">
        <f>SUM('Upper KS2'!BJ6)</f>
        <v>0</v>
      </c>
      <c r="BK22" s="23">
        <f>SUM('Upper KS2'!BK6)</f>
        <v>0</v>
      </c>
      <c r="BL22" s="23">
        <f>SUM('Upper KS2'!BL6)</f>
        <v>0</v>
      </c>
      <c r="BM22" s="23">
        <f>SUM('Upper KS2'!BM6)</f>
        <v>0</v>
      </c>
      <c r="BN22" s="13">
        <f>SUM('Upper KS2'!BN6)</f>
        <v>0</v>
      </c>
      <c r="BO22" s="13">
        <f>SUM('Upper KS2'!BO6)</f>
        <v>0</v>
      </c>
      <c r="BP22" s="23">
        <f>SUM('Upper KS2'!BP6)</f>
        <v>0</v>
      </c>
      <c r="BQ22" s="23">
        <f>SUM('Upper KS2'!BQ6)</f>
        <v>0</v>
      </c>
      <c r="BR22" s="14"/>
      <c r="BS22" s="23">
        <f>SUM('Upper KS2'!BS6)</f>
        <v>0</v>
      </c>
      <c r="BT22" s="23">
        <f>SUM('Upper KS2'!BT6)</f>
        <v>0</v>
      </c>
      <c r="BU22" s="23">
        <f>SUM('Upper KS2'!BU6)</f>
        <v>0</v>
      </c>
      <c r="BV22" s="23">
        <f>SUM('Upper KS2'!BV6)</f>
        <v>0</v>
      </c>
      <c r="BW22" s="23">
        <f>SUM('Upper KS2'!BW6)</f>
        <v>0</v>
      </c>
      <c r="BX22" s="23">
        <f>SUM('Upper KS2'!BX6)</f>
        <v>0</v>
      </c>
      <c r="BY22" s="23">
        <f>SUM('Upper KS2'!BY6)</f>
        <v>0</v>
      </c>
      <c r="BZ22" s="23">
        <f>SUM('Upper KS2'!BZ6)</f>
        <v>0</v>
      </c>
      <c r="CA22" s="23">
        <f>SUM('Upper KS2'!CA6)</f>
        <v>0</v>
      </c>
      <c r="CB22" s="23">
        <f>SUM('Upper KS2'!CB6)</f>
        <v>0</v>
      </c>
      <c r="CC22" s="23">
        <f>SUM('Upper KS2'!CC6)</f>
        <v>0</v>
      </c>
      <c r="CD22" s="23">
        <f>SUM('Upper KS2'!CD6)</f>
        <v>0</v>
      </c>
      <c r="CE22" s="13">
        <f>SUM('Upper KS2'!CE6)</f>
        <v>0</v>
      </c>
      <c r="CF22" s="13">
        <f>SUM('Upper KS2'!CF6)</f>
        <v>0</v>
      </c>
      <c r="CG22" s="13">
        <f>SUM('Upper KS2'!CG6)</f>
        <v>0</v>
      </c>
      <c r="CH22" s="13">
        <f>SUM('Upper KS2'!CH6)</f>
        <v>0</v>
      </c>
      <c r="CI22" s="23">
        <f>SUM('Upper KS2'!CI6)</f>
        <v>0</v>
      </c>
      <c r="CJ22" s="23">
        <f>SUM('Upper KS2'!CJ6)</f>
        <v>0</v>
      </c>
      <c r="CK22" s="23">
        <f>SUM('Upper KS2'!CK6)</f>
        <v>0</v>
      </c>
      <c r="CL22" s="23">
        <f>SUM('Upper KS2'!CL6)</f>
        <v>0</v>
      </c>
      <c r="CM22" s="23">
        <f>SUM('Upper KS2'!CM6)</f>
        <v>0</v>
      </c>
      <c r="CN22" s="23">
        <f>SUM('Upper KS2'!CN6)</f>
        <v>0</v>
      </c>
      <c r="CO22" s="23">
        <f>SUM('Upper KS2'!CO6)</f>
        <v>0</v>
      </c>
      <c r="CP22" s="14"/>
      <c r="CQ22" s="23">
        <f>SUM('Upper KS2'!CQ6)</f>
        <v>0</v>
      </c>
      <c r="CR22" s="14"/>
      <c r="CS22" s="23">
        <f>SUM('Upper KS2'!CS6)</f>
        <v>0</v>
      </c>
      <c r="CT22" s="23">
        <f>SUM('Upper KS2'!CT6)</f>
        <v>0</v>
      </c>
      <c r="CU22" s="23">
        <f>SUM('Upper KS2'!CU6)</f>
        <v>0</v>
      </c>
      <c r="CV22" s="23">
        <f>SUM('Upper KS2'!CV6)</f>
        <v>0</v>
      </c>
      <c r="CW22" s="23">
        <f>SUM('Upper KS2'!CW6)</f>
        <v>0</v>
      </c>
      <c r="CX22" s="23">
        <f>SUM('Upper KS2'!CX6)</f>
        <v>0</v>
      </c>
      <c r="CY22" s="23">
        <f>SUM('Upper KS2'!CY6)</f>
        <v>0</v>
      </c>
      <c r="CZ22" s="23">
        <f>SUM('Upper KS2'!CZ6)</f>
        <v>0</v>
      </c>
      <c r="DA22" s="23">
        <f>SUM('Upper KS2'!DA6)</f>
        <v>0</v>
      </c>
      <c r="DB22" s="23">
        <f>SUM('Upper KS2'!DB6)</f>
        <v>0</v>
      </c>
      <c r="DC22" s="23">
        <f>SUM('Upper KS2'!DC6)</f>
        <v>0</v>
      </c>
      <c r="DD22" s="23">
        <f>SUM('Upper KS2'!DD6)</f>
        <v>0</v>
      </c>
      <c r="DE22" s="13">
        <f>SUM('Upper KS2'!DE6)</f>
        <v>0</v>
      </c>
      <c r="DF22" s="13">
        <f>SUM('Upper KS2'!DF6)</f>
        <v>0</v>
      </c>
      <c r="DG22" s="13">
        <f>SUM('Upper KS2'!DG6)</f>
        <v>0</v>
      </c>
      <c r="DH22" s="13">
        <f>SUM('Upper KS2'!DH6)</f>
        <v>0</v>
      </c>
      <c r="DI22" s="13">
        <f>SUM('Upper KS2'!DI6)</f>
        <v>0</v>
      </c>
      <c r="DJ22" s="13">
        <f>SUM('Upper KS2'!DJ6)</f>
        <v>0</v>
      </c>
      <c r="DK22" s="23">
        <f>SUM('Upper KS2'!DK6)</f>
        <v>0</v>
      </c>
      <c r="DL22" s="23">
        <f>SUM('Upper KS2'!DL6)</f>
        <v>0</v>
      </c>
      <c r="DM22" s="23">
        <f>SUM('Upper KS2'!DM6)</f>
        <v>0</v>
      </c>
      <c r="DN22" s="23">
        <f>SUM('Upper KS2'!DN6)</f>
        <v>0</v>
      </c>
      <c r="DO22" s="23">
        <f>SUM('Upper KS2'!DO6)</f>
        <v>0</v>
      </c>
      <c r="DP22" s="23">
        <f>SUM('Upper KS2'!DP6)</f>
        <v>0</v>
      </c>
      <c r="DQ22" s="14"/>
      <c r="DR22" s="23">
        <f>SUM('Upper KS2'!DR6)</f>
        <v>0</v>
      </c>
      <c r="DS22" s="23">
        <f>SUM('Upper KS2'!DS6)</f>
        <v>0</v>
      </c>
      <c r="DT22" s="13">
        <f>SUM('Upper KS2'!DT6)</f>
        <v>0</v>
      </c>
      <c r="DU22" s="13">
        <f>SUM('Upper KS2'!DU6)</f>
        <v>0</v>
      </c>
      <c r="DV22" s="23">
        <f>SUM('Upper KS2'!DV6)</f>
        <v>0</v>
      </c>
      <c r="DW22" s="14"/>
      <c r="DX22" s="23">
        <f>SUM('Upper KS2'!DX6)</f>
        <v>0</v>
      </c>
      <c r="DY22" s="23">
        <f>SUM('Upper KS2'!DY6)</f>
        <v>0</v>
      </c>
      <c r="DZ22" s="23">
        <f>SUM('Upper KS2'!DZ6)</f>
        <v>0</v>
      </c>
      <c r="EA22" s="23">
        <f>SUM('Upper KS2'!EA6)</f>
        <v>0</v>
      </c>
      <c r="EB22" s="23">
        <f>SUM('Upper KS2'!EB6)</f>
        <v>0</v>
      </c>
      <c r="EC22" s="23">
        <f>SUM('Upper KS2'!EC6)</f>
        <v>0</v>
      </c>
      <c r="ED22" s="13">
        <f>SUM('Upper KS2'!ED6)</f>
        <v>0</v>
      </c>
      <c r="EE22" s="13">
        <f>SUM('Upper KS2'!EE6)</f>
        <v>0</v>
      </c>
      <c r="EF22" s="23">
        <f>SUM('Upper KS2'!EF6)</f>
        <v>0</v>
      </c>
      <c r="EG22" s="23">
        <f>SUM('Upper KS2'!EG6)</f>
        <v>0</v>
      </c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</row>
    <row r="23" spans="1:773" s="3" customFormat="1" ht="24" customHeight="1" x14ac:dyDescent="0.3">
      <c r="A23" s="48"/>
      <c r="B23" s="6">
        <f>('Upper KS2'!B7)</f>
        <v>0</v>
      </c>
      <c r="C23" s="23">
        <f>SUM('Upper KS2'!C7)</f>
        <v>0</v>
      </c>
      <c r="D23" s="23">
        <f>SUM('Upper KS2'!D7)</f>
        <v>0</v>
      </c>
      <c r="E23" s="23">
        <f>SUM('Upper KS2'!E7)</f>
        <v>0</v>
      </c>
      <c r="F23" s="23">
        <f>SUM('Upper KS2'!F7)</f>
        <v>0</v>
      </c>
      <c r="G23" s="23">
        <f>SUM('Upper KS2'!G7)</f>
        <v>0</v>
      </c>
      <c r="H23" s="23">
        <f>SUM('Upper KS2'!H7)</f>
        <v>0</v>
      </c>
      <c r="I23" s="23">
        <f>SUM('Upper KS2'!I7)</f>
        <v>0</v>
      </c>
      <c r="J23" s="23">
        <f>SUM('Upper KS2'!J7)</f>
        <v>0</v>
      </c>
      <c r="K23" s="23">
        <f>SUM('Upper KS2'!K7)</f>
        <v>0</v>
      </c>
      <c r="L23" s="13">
        <f>SUM('Upper KS2'!L7)</f>
        <v>0</v>
      </c>
      <c r="M23" s="13">
        <f>SUM('Upper KS2'!M7)</f>
        <v>0</v>
      </c>
      <c r="N23" s="13">
        <f>SUM('Upper KS2'!N7)</f>
        <v>0</v>
      </c>
      <c r="O23" s="23">
        <f>SUM('Upper KS2'!O7)</f>
        <v>0</v>
      </c>
      <c r="P23" s="23">
        <f>SUM('Upper KS2'!P7)</f>
        <v>0</v>
      </c>
      <c r="Q23" s="23">
        <f>SUM('Upper KS2'!Q7)</f>
        <v>0</v>
      </c>
      <c r="R23" s="23">
        <f>SUM('Upper KS2'!R7)</f>
        <v>0</v>
      </c>
      <c r="S23" s="14"/>
      <c r="T23" s="23">
        <f>SUM('Upper KS2'!T7)</f>
        <v>0</v>
      </c>
      <c r="U23" s="23">
        <f>SUM('Upper KS2'!U7)</f>
        <v>0</v>
      </c>
      <c r="V23" s="23">
        <f>SUM('Upper KS2'!V7)</f>
        <v>0</v>
      </c>
      <c r="W23" s="23">
        <f>SUM('Upper KS2'!W7)</f>
        <v>0</v>
      </c>
      <c r="X23" s="23">
        <f>SUM('Upper KS2'!X7)</f>
        <v>0</v>
      </c>
      <c r="Y23" s="23">
        <f>SUM('Upper KS2'!Y7)</f>
        <v>0</v>
      </c>
      <c r="Z23" s="23">
        <f>SUM('Upper KS2'!Z7)</f>
        <v>0</v>
      </c>
      <c r="AA23" s="13">
        <f>SUM('Upper KS2'!AA7)</f>
        <v>0</v>
      </c>
      <c r="AB23" s="13">
        <f>SUM('Upper KS2'!AB7)</f>
        <v>0</v>
      </c>
      <c r="AC23" s="23">
        <f>SUM('Upper KS2'!AC7)</f>
        <v>0</v>
      </c>
      <c r="AD23" s="23">
        <f>SUM('Upper KS2'!AD7)</f>
        <v>0</v>
      </c>
      <c r="AE23" s="23">
        <f>SUM('Upper KS2'!AE7)</f>
        <v>0</v>
      </c>
      <c r="AF23" s="23">
        <f>SUM('Upper KS2'!AF7)</f>
        <v>0</v>
      </c>
      <c r="AG23" s="14"/>
      <c r="AH23" s="23">
        <f>SUM('Upper KS2'!AH7)</f>
        <v>0</v>
      </c>
      <c r="AI23" s="23">
        <f>SUM('Upper KS2'!AI7)</f>
        <v>0</v>
      </c>
      <c r="AJ23" s="23">
        <f>SUM('Upper KS2'!AJ7)</f>
        <v>0</v>
      </c>
      <c r="AK23" s="23">
        <f>SUM('Upper KS2'!AK7)</f>
        <v>0</v>
      </c>
      <c r="AL23" s="13">
        <f>SUM('Upper KS2'!AL7)</f>
        <v>0</v>
      </c>
      <c r="AM23" s="13">
        <f>SUM('Upper KS2'!AM7)</f>
        <v>0</v>
      </c>
      <c r="AN23" s="23">
        <f>SUM('Upper KS2'!AN7)</f>
        <v>0</v>
      </c>
      <c r="AO23" s="23">
        <f>SUM('Upper KS2'!AO7)</f>
        <v>0</v>
      </c>
      <c r="AP23" s="23">
        <f>SUM('Upper KS2'!AP7)</f>
        <v>0</v>
      </c>
      <c r="AQ23" s="23">
        <f>SUM('Upper KS2'!AQ7)</f>
        <v>0</v>
      </c>
      <c r="AR23" s="14"/>
      <c r="AS23" s="23">
        <f>SUM('Upper KS2'!AS7)</f>
        <v>0</v>
      </c>
      <c r="AT23" s="23">
        <f>SUM('Upper KS2'!AT7)</f>
        <v>0</v>
      </c>
      <c r="AU23" s="23">
        <f>SUM('Upper KS2'!AU7)</f>
        <v>0</v>
      </c>
      <c r="AV23" s="23">
        <f>SUM('Upper KS2'!AV7)</f>
        <v>0</v>
      </c>
      <c r="AW23" s="23">
        <f>SUM('Upper KS2'!AW7)</f>
        <v>0</v>
      </c>
      <c r="AX23" s="23">
        <f>SUM('Upper KS2'!AX7)</f>
        <v>0</v>
      </c>
      <c r="AY23" s="23">
        <f>SUM('Upper KS2'!AY7)</f>
        <v>0</v>
      </c>
      <c r="AZ23" s="23">
        <f>SUM('Upper KS2'!AZ7)</f>
        <v>0</v>
      </c>
      <c r="BA23" s="13">
        <f>SUM('Upper KS2'!BA7)</f>
        <v>0</v>
      </c>
      <c r="BB23" s="13">
        <f>SUM('Upper KS2'!BB7)</f>
        <v>0</v>
      </c>
      <c r="BC23" s="13">
        <f>SUM('Upper KS2'!BC7)</f>
        <v>0</v>
      </c>
      <c r="BD23" s="13">
        <f>SUM('Upper KS2'!BD7)</f>
        <v>0</v>
      </c>
      <c r="BE23" s="13">
        <f>SUM('Upper KS2'!BE7)</f>
        <v>0</v>
      </c>
      <c r="BF23" s="23">
        <f>SUM('Upper KS2'!BF7)</f>
        <v>0</v>
      </c>
      <c r="BG23" s="23">
        <f>SUM('Upper KS2'!BG7)</f>
        <v>0</v>
      </c>
      <c r="BH23" s="14"/>
      <c r="BI23" s="23">
        <f>SUM('Upper KS2'!BI7)</f>
        <v>0</v>
      </c>
      <c r="BJ23" s="23">
        <f>SUM('Upper KS2'!BJ7)</f>
        <v>0</v>
      </c>
      <c r="BK23" s="23">
        <f>SUM('Upper KS2'!BK7)</f>
        <v>0</v>
      </c>
      <c r="BL23" s="23">
        <f>SUM('Upper KS2'!BL7)</f>
        <v>0</v>
      </c>
      <c r="BM23" s="23">
        <f>SUM('Upper KS2'!BM7)</f>
        <v>0</v>
      </c>
      <c r="BN23" s="13">
        <f>SUM('Upper KS2'!BN7)</f>
        <v>0</v>
      </c>
      <c r="BO23" s="13">
        <f>SUM('Upper KS2'!BO7)</f>
        <v>0</v>
      </c>
      <c r="BP23" s="23">
        <f>SUM('Upper KS2'!BP7)</f>
        <v>0</v>
      </c>
      <c r="BQ23" s="23">
        <f>SUM('Upper KS2'!BQ7)</f>
        <v>0</v>
      </c>
      <c r="BR23" s="14"/>
      <c r="BS23" s="23">
        <f>SUM('Upper KS2'!BS7)</f>
        <v>0</v>
      </c>
      <c r="BT23" s="23">
        <f>SUM('Upper KS2'!BT7)</f>
        <v>0</v>
      </c>
      <c r="BU23" s="23">
        <f>SUM('Upper KS2'!BU7)</f>
        <v>0</v>
      </c>
      <c r="BV23" s="23">
        <f>SUM('Upper KS2'!BV7)</f>
        <v>0</v>
      </c>
      <c r="BW23" s="23">
        <f>SUM('Upper KS2'!BW7)</f>
        <v>0</v>
      </c>
      <c r="BX23" s="23">
        <f>SUM('Upper KS2'!BX7)</f>
        <v>0</v>
      </c>
      <c r="BY23" s="23">
        <f>SUM('Upper KS2'!BY7)</f>
        <v>0</v>
      </c>
      <c r="BZ23" s="23">
        <f>SUM('Upper KS2'!BZ7)</f>
        <v>0</v>
      </c>
      <c r="CA23" s="23">
        <f>SUM('Upper KS2'!CA7)</f>
        <v>0</v>
      </c>
      <c r="CB23" s="23">
        <f>SUM('Upper KS2'!CB7)</f>
        <v>0</v>
      </c>
      <c r="CC23" s="23">
        <f>SUM('Upper KS2'!CC7)</f>
        <v>0</v>
      </c>
      <c r="CD23" s="23">
        <f>SUM('Upper KS2'!CD7)</f>
        <v>0</v>
      </c>
      <c r="CE23" s="13">
        <f>SUM('Upper KS2'!CE7)</f>
        <v>0</v>
      </c>
      <c r="CF23" s="13">
        <f>SUM('Upper KS2'!CF7)</f>
        <v>0</v>
      </c>
      <c r="CG23" s="13">
        <f>SUM('Upper KS2'!CG7)</f>
        <v>0</v>
      </c>
      <c r="CH23" s="13">
        <f>SUM('Upper KS2'!CH7)</f>
        <v>0</v>
      </c>
      <c r="CI23" s="23">
        <f>SUM('Upper KS2'!CI7)</f>
        <v>0</v>
      </c>
      <c r="CJ23" s="23">
        <f>SUM('Upper KS2'!CJ7)</f>
        <v>0</v>
      </c>
      <c r="CK23" s="23">
        <f>SUM('Upper KS2'!CK7)</f>
        <v>0</v>
      </c>
      <c r="CL23" s="23">
        <f>SUM('Upper KS2'!CL7)</f>
        <v>0</v>
      </c>
      <c r="CM23" s="23">
        <f>SUM('Upper KS2'!CM7)</f>
        <v>0</v>
      </c>
      <c r="CN23" s="23">
        <f>SUM('Upper KS2'!CN7)</f>
        <v>0</v>
      </c>
      <c r="CO23" s="23">
        <f>SUM('Upper KS2'!CO7)</f>
        <v>0</v>
      </c>
      <c r="CP23" s="14"/>
      <c r="CQ23" s="23">
        <f>SUM('Upper KS2'!CQ7)</f>
        <v>0</v>
      </c>
      <c r="CR23" s="14"/>
      <c r="CS23" s="23">
        <f>SUM('Upper KS2'!CS7)</f>
        <v>0</v>
      </c>
      <c r="CT23" s="23">
        <f>SUM('Upper KS2'!CT7)</f>
        <v>0</v>
      </c>
      <c r="CU23" s="23">
        <f>SUM('Upper KS2'!CU7)</f>
        <v>0</v>
      </c>
      <c r="CV23" s="23">
        <f>SUM('Upper KS2'!CV7)</f>
        <v>0</v>
      </c>
      <c r="CW23" s="23">
        <f>SUM('Upper KS2'!CW7)</f>
        <v>0</v>
      </c>
      <c r="CX23" s="23">
        <f>SUM('Upper KS2'!CX7)</f>
        <v>0</v>
      </c>
      <c r="CY23" s="23">
        <f>SUM('Upper KS2'!CY7)</f>
        <v>0</v>
      </c>
      <c r="CZ23" s="23">
        <f>SUM('Upper KS2'!CZ7)</f>
        <v>0</v>
      </c>
      <c r="DA23" s="23">
        <f>SUM('Upper KS2'!DA7)</f>
        <v>0</v>
      </c>
      <c r="DB23" s="23">
        <f>SUM('Upper KS2'!DB7)</f>
        <v>0</v>
      </c>
      <c r="DC23" s="23">
        <f>SUM('Upper KS2'!DC7)</f>
        <v>0</v>
      </c>
      <c r="DD23" s="23">
        <f>SUM('Upper KS2'!DD7)</f>
        <v>0</v>
      </c>
      <c r="DE23" s="13">
        <f>SUM('Upper KS2'!DE7)</f>
        <v>0</v>
      </c>
      <c r="DF23" s="13">
        <f>SUM('Upper KS2'!DF7)</f>
        <v>0</v>
      </c>
      <c r="DG23" s="13">
        <f>SUM('Upper KS2'!DG7)</f>
        <v>0</v>
      </c>
      <c r="DH23" s="13">
        <f>SUM('Upper KS2'!DH7)</f>
        <v>0</v>
      </c>
      <c r="DI23" s="13">
        <f>SUM('Upper KS2'!DI7)</f>
        <v>0</v>
      </c>
      <c r="DJ23" s="13">
        <f>SUM('Upper KS2'!DJ7)</f>
        <v>0</v>
      </c>
      <c r="DK23" s="23">
        <f>SUM('Upper KS2'!DK7)</f>
        <v>0</v>
      </c>
      <c r="DL23" s="23">
        <f>SUM('Upper KS2'!DL7)</f>
        <v>0</v>
      </c>
      <c r="DM23" s="23">
        <f>SUM('Upper KS2'!DM7)</f>
        <v>0</v>
      </c>
      <c r="DN23" s="23">
        <f>SUM('Upper KS2'!DN7)</f>
        <v>0</v>
      </c>
      <c r="DO23" s="23">
        <f>SUM('Upper KS2'!DO7)</f>
        <v>0</v>
      </c>
      <c r="DP23" s="23">
        <f>SUM('Upper KS2'!DP7)</f>
        <v>0</v>
      </c>
      <c r="DQ23" s="14"/>
      <c r="DR23" s="23">
        <f>SUM('Upper KS2'!DR7)</f>
        <v>0</v>
      </c>
      <c r="DS23" s="23">
        <f>SUM('Upper KS2'!DS7)</f>
        <v>0</v>
      </c>
      <c r="DT23" s="13">
        <f>SUM('Upper KS2'!DT7)</f>
        <v>0</v>
      </c>
      <c r="DU23" s="13">
        <f>SUM('Upper KS2'!DU7)</f>
        <v>0</v>
      </c>
      <c r="DV23" s="23">
        <f>SUM('Upper KS2'!DV7)</f>
        <v>0</v>
      </c>
      <c r="DW23" s="14"/>
      <c r="DX23" s="23">
        <f>SUM('Upper KS2'!DX7)</f>
        <v>0</v>
      </c>
      <c r="DY23" s="23">
        <f>SUM('Upper KS2'!DY7)</f>
        <v>0</v>
      </c>
      <c r="DZ23" s="23">
        <f>SUM('Upper KS2'!DZ7)</f>
        <v>0</v>
      </c>
      <c r="EA23" s="23">
        <f>SUM('Upper KS2'!EA7)</f>
        <v>0</v>
      </c>
      <c r="EB23" s="23">
        <f>SUM('Upper KS2'!EB7)</f>
        <v>0</v>
      </c>
      <c r="EC23" s="23">
        <f>SUM('Upper KS2'!EC7)</f>
        <v>0</v>
      </c>
      <c r="ED23" s="13">
        <f>SUM('Upper KS2'!ED7)</f>
        <v>0</v>
      </c>
      <c r="EE23" s="13">
        <f>SUM('Upper KS2'!EE7)</f>
        <v>0</v>
      </c>
      <c r="EF23" s="23">
        <f>SUM('Upper KS2'!EF7)</f>
        <v>0</v>
      </c>
      <c r="EG23" s="23">
        <f>SUM('Upper KS2'!EG7)</f>
        <v>0</v>
      </c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</row>
    <row r="24" spans="1:773" s="3" customFormat="1" ht="24" customHeight="1" x14ac:dyDescent="0.3">
      <c r="A24" s="49"/>
      <c r="B24" s="6">
        <f>('Upper KS2'!B8)</f>
        <v>0</v>
      </c>
      <c r="C24" s="23">
        <f>SUM('Upper KS2'!C8)</f>
        <v>0</v>
      </c>
      <c r="D24" s="23">
        <f>SUM('Upper KS2'!D8)</f>
        <v>0</v>
      </c>
      <c r="E24" s="23">
        <f>SUM('Upper KS2'!E8)</f>
        <v>0</v>
      </c>
      <c r="F24" s="23">
        <f>SUM('Upper KS2'!F8)</f>
        <v>0</v>
      </c>
      <c r="G24" s="23">
        <f>SUM('Upper KS2'!G8)</f>
        <v>0</v>
      </c>
      <c r="H24" s="23">
        <f>SUM('Upper KS2'!H8)</f>
        <v>0</v>
      </c>
      <c r="I24" s="23">
        <f>SUM('Upper KS2'!I8)</f>
        <v>0</v>
      </c>
      <c r="J24" s="23">
        <f>SUM('Upper KS2'!J8)</f>
        <v>0</v>
      </c>
      <c r="K24" s="23">
        <f>SUM('Upper KS2'!K8)</f>
        <v>0</v>
      </c>
      <c r="L24" s="13">
        <f>SUM('Upper KS2'!L8)</f>
        <v>0</v>
      </c>
      <c r="M24" s="13">
        <f>SUM('Upper KS2'!M8)</f>
        <v>0</v>
      </c>
      <c r="N24" s="13">
        <f>SUM('Upper KS2'!N8)</f>
        <v>0</v>
      </c>
      <c r="O24" s="23">
        <f>SUM('Upper KS2'!O8)</f>
        <v>0</v>
      </c>
      <c r="P24" s="23">
        <f>SUM('Upper KS2'!P8)</f>
        <v>0</v>
      </c>
      <c r="Q24" s="23">
        <f>SUM('Upper KS2'!Q8)</f>
        <v>0</v>
      </c>
      <c r="R24" s="23">
        <f>SUM('Upper KS2'!R8)</f>
        <v>0</v>
      </c>
      <c r="S24" s="14"/>
      <c r="T24" s="23">
        <f>SUM('Upper KS2'!T8)</f>
        <v>0</v>
      </c>
      <c r="U24" s="23">
        <f>SUM('Upper KS2'!U8)</f>
        <v>0</v>
      </c>
      <c r="V24" s="23">
        <f>SUM('Upper KS2'!V8)</f>
        <v>0</v>
      </c>
      <c r="W24" s="23">
        <f>SUM('Upper KS2'!W8)</f>
        <v>0</v>
      </c>
      <c r="X24" s="23">
        <f>SUM('Upper KS2'!X8)</f>
        <v>0</v>
      </c>
      <c r="Y24" s="23">
        <f>SUM('Upper KS2'!Y8)</f>
        <v>0</v>
      </c>
      <c r="Z24" s="23">
        <f>SUM('Upper KS2'!Z8)</f>
        <v>0</v>
      </c>
      <c r="AA24" s="13">
        <f>SUM('Upper KS2'!AA8)</f>
        <v>0</v>
      </c>
      <c r="AB24" s="13">
        <f>SUM('Upper KS2'!AB8)</f>
        <v>0</v>
      </c>
      <c r="AC24" s="23">
        <f>SUM('Upper KS2'!AC8)</f>
        <v>0</v>
      </c>
      <c r="AD24" s="23">
        <f>SUM('Upper KS2'!AD8)</f>
        <v>0</v>
      </c>
      <c r="AE24" s="23">
        <f>SUM('Upper KS2'!AE8)</f>
        <v>0</v>
      </c>
      <c r="AF24" s="23">
        <f>SUM('Upper KS2'!AF8)</f>
        <v>0</v>
      </c>
      <c r="AG24" s="14"/>
      <c r="AH24" s="23">
        <f>SUM('Upper KS2'!AH8)</f>
        <v>0</v>
      </c>
      <c r="AI24" s="23">
        <f>SUM('Upper KS2'!AI8)</f>
        <v>0</v>
      </c>
      <c r="AJ24" s="23">
        <f>SUM('Upper KS2'!AJ8)</f>
        <v>0</v>
      </c>
      <c r="AK24" s="23">
        <f>SUM('Upper KS2'!AK8)</f>
        <v>0</v>
      </c>
      <c r="AL24" s="13">
        <f>SUM('Upper KS2'!AL8)</f>
        <v>0</v>
      </c>
      <c r="AM24" s="13">
        <f>SUM('Upper KS2'!AM8)</f>
        <v>0</v>
      </c>
      <c r="AN24" s="23">
        <f>SUM('Upper KS2'!AN8)</f>
        <v>0</v>
      </c>
      <c r="AO24" s="23">
        <f>SUM('Upper KS2'!AO8)</f>
        <v>0</v>
      </c>
      <c r="AP24" s="23">
        <f>SUM('Upper KS2'!AP8)</f>
        <v>0</v>
      </c>
      <c r="AQ24" s="23">
        <f>SUM('Upper KS2'!AQ8)</f>
        <v>0</v>
      </c>
      <c r="AR24" s="14"/>
      <c r="AS24" s="23">
        <f>SUM('Upper KS2'!AS8)</f>
        <v>0</v>
      </c>
      <c r="AT24" s="23">
        <f>SUM('Upper KS2'!AT8)</f>
        <v>0</v>
      </c>
      <c r="AU24" s="23">
        <f>SUM('Upper KS2'!AU8)</f>
        <v>0</v>
      </c>
      <c r="AV24" s="23">
        <f>SUM('Upper KS2'!AV8)</f>
        <v>0</v>
      </c>
      <c r="AW24" s="23">
        <f>SUM('Upper KS2'!AW8)</f>
        <v>0</v>
      </c>
      <c r="AX24" s="23">
        <f>SUM('Upper KS2'!AX8)</f>
        <v>0</v>
      </c>
      <c r="AY24" s="23">
        <f>SUM('Upper KS2'!AY8)</f>
        <v>0</v>
      </c>
      <c r="AZ24" s="23">
        <f>SUM('Upper KS2'!AZ8)</f>
        <v>0</v>
      </c>
      <c r="BA24" s="13">
        <f>SUM('Upper KS2'!BA8)</f>
        <v>0</v>
      </c>
      <c r="BB24" s="13">
        <f>SUM('Upper KS2'!BB8)</f>
        <v>0</v>
      </c>
      <c r="BC24" s="13">
        <f>SUM('Upper KS2'!BC8)</f>
        <v>0</v>
      </c>
      <c r="BD24" s="13">
        <f>SUM('Upper KS2'!BD8)</f>
        <v>0</v>
      </c>
      <c r="BE24" s="13">
        <f>SUM('Upper KS2'!BE8)</f>
        <v>0</v>
      </c>
      <c r="BF24" s="23">
        <f>SUM('Upper KS2'!BF8)</f>
        <v>0</v>
      </c>
      <c r="BG24" s="23">
        <f>SUM('Upper KS2'!BG8)</f>
        <v>0</v>
      </c>
      <c r="BH24" s="14"/>
      <c r="BI24" s="23">
        <f>SUM('Upper KS2'!BI8)</f>
        <v>0</v>
      </c>
      <c r="BJ24" s="23">
        <f>SUM('Upper KS2'!BJ8)</f>
        <v>0</v>
      </c>
      <c r="BK24" s="23">
        <f>SUM('Upper KS2'!BK8)</f>
        <v>0</v>
      </c>
      <c r="BL24" s="23">
        <f>SUM('Upper KS2'!BL8)</f>
        <v>0</v>
      </c>
      <c r="BM24" s="23">
        <f>SUM('Upper KS2'!BM8)</f>
        <v>0</v>
      </c>
      <c r="BN24" s="13">
        <f>SUM('Upper KS2'!BN8)</f>
        <v>0</v>
      </c>
      <c r="BO24" s="13">
        <f>SUM('Upper KS2'!BO8)</f>
        <v>0</v>
      </c>
      <c r="BP24" s="23">
        <f>SUM('Upper KS2'!BP8)</f>
        <v>0</v>
      </c>
      <c r="BQ24" s="23">
        <f>SUM('Upper KS2'!BQ8)</f>
        <v>0</v>
      </c>
      <c r="BR24" s="14"/>
      <c r="BS24" s="23">
        <f>SUM('Upper KS2'!BS8)</f>
        <v>0</v>
      </c>
      <c r="BT24" s="23">
        <f>SUM('Upper KS2'!BT8)</f>
        <v>0</v>
      </c>
      <c r="BU24" s="23">
        <f>SUM('Upper KS2'!BU8)</f>
        <v>0</v>
      </c>
      <c r="BV24" s="23">
        <f>SUM('Upper KS2'!BV8)</f>
        <v>0</v>
      </c>
      <c r="BW24" s="23">
        <f>SUM('Upper KS2'!BW8)</f>
        <v>0</v>
      </c>
      <c r="BX24" s="23">
        <f>SUM('Upper KS2'!BX8)</f>
        <v>0</v>
      </c>
      <c r="BY24" s="23">
        <f>SUM('Upper KS2'!BY8)</f>
        <v>0</v>
      </c>
      <c r="BZ24" s="23">
        <f>SUM('Upper KS2'!BZ8)</f>
        <v>0</v>
      </c>
      <c r="CA24" s="23">
        <f>SUM('Upper KS2'!CA8)</f>
        <v>0</v>
      </c>
      <c r="CB24" s="23">
        <f>SUM('Upper KS2'!CB8)</f>
        <v>0</v>
      </c>
      <c r="CC24" s="23">
        <f>SUM('Upper KS2'!CC8)</f>
        <v>0</v>
      </c>
      <c r="CD24" s="23">
        <f>SUM('Upper KS2'!CD8)</f>
        <v>0</v>
      </c>
      <c r="CE24" s="13">
        <f>SUM('Upper KS2'!CE8)</f>
        <v>0</v>
      </c>
      <c r="CF24" s="13">
        <f>SUM('Upper KS2'!CF8)</f>
        <v>0</v>
      </c>
      <c r="CG24" s="13">
        <f>SUM('Upper KS2'!CG8)</f>
        <v>0</v>
      </c>
      <c r="CH24" s="13">
        <f>SUM('Upper KS2'!CH8)</f>
        <v>0</v>
      </c>
      <c r="CI24" s="23">
        <f>SUM('Upper KS2'!CI8)</f>
        <v>0</v>
      </c>
      <c r="CJ24" s="23">
        <f>SUM('Upper KS2'!CJ8)</f>
        <v>0</v>
      </c>
      <c r="CK24" s="23">
        <f>SUM('Upper KS2'!CK8)</f>
        <v>0</v>
      </c>
      <c r="CL24" s="23">
        <f>SUM('Upper KS2'!CL8)</f>
        <v>0</v>
      </c>
      <c r="CM24" s="23">
        <f>SUM('Upper KS2'!CM8)</f>
        <v>0</v>
      </c>
      <c r="CN24" s="23">
        <f>SUM('Upper KS2'!CN8)</f>
        <v>0</v>
      </c>
      <c r="CO24" s="23">
        <f>SUM('Upper KS2'!CO8)</f>
        <v>0</v>
      </c>
      <c r="CP24" s="14"/>
      <c r="CQ24" s="23">
        <f>SUM('Upper KS2'!CQ8)</f>
        <v>0</v>
      </c>
      <c r="CR24" s="14"/>
      <c r="CS24" s="23">
        <f>SUM('Upper KS2'!CS8)</f>
        <v>0</v>
      </c>
      <c r="CT24" s="23">
        <f>SUM('Upper KS2'!CT8)</f>
        <v>0</v>
      </c>
      <c r="CU24" s="23">
        <f>SUM('Upper KS2'!CU8)</f>
        <v>0</v>
      </c>
      <c r="CV24" s="23">
        <f>SUM('Upper KS2'!CV8)</f>
        <v>0</v>
      </c>
      <c r="CW24" s="23">
        <f>SUM('Upper KS2'!CW8)</f>
        <v>0</v>
      </c>
      <c r="CX24" s="23">
        <f>SUM('Upper KS2'!CX8)</f>
        <v>0</v>
      </c>
      <c r="CY24" s="23">
        <f>SUM('Upper KS2'!CY8)</f>
        <v>0</v>
      </c>
      <c r="CZ24" s="23">
        <f>SUM('Upper KS2'!CZ8)</f>
        <v>0</v>
      </c>
      <c r="DA24" s="23">
        <f>SUM('Upper KS2'!DA8)</f>
        <v>0</v>
      </c>
      <c r="DB24" s="23">
        <f>SUM('Upper KS2'!DB8)</f>
        <v>0</v>
      </c>
      <c r="DC24" s="23">
        <f>SUM('Upper KS2'!DC8)</f>
        <v>0</v>
      </c>
      <c r="DD24" s="23">
        <f>SUM('Upper KS2'!DD8)</f>
        <v>0</v>
      </c>
      <c r="DE24" s="13">
        <f>SUM('Upper KS2'!DE8)</f>
        <v>0</v>
      </c>
      <c r="DF24" s="13">
        <f>SUM('Upper KS2'!DF8)</f>
        <v>0</v>
      </c>
      <c r="DG24" s="13">
        <f>SUM('Upper KS2'!DG8)</f>
        <v>0</v>
      </c>
      <c r="DH24" s="13">
        <f>SUM('Upper KS2'!DH8)</f>
        <v>0</v>
      </c>
      <c r="DI24" s="13">
        <f>SUM('Upper KS2'!DI8)</f>
        <v>0</v>
      </c>
      <c r="DJ24" s="13">
        <f>SUM('Upper KS2'!DJ8)</f>
        <v>0</v>
      </c>
      <c r="DK24" s="23">
        <f>SUM('Upper KS2'!DK8)</f>
        <v>0</v>
      </c>
      <c r="DL24" s="23">
        <f>SUM('Upper KS2'!DL8)</f>
        <v>0</v>
      </c>
      <c r="DM24" s="23">
        <f>SUM('Upper KS2'!DM8)</f>
        <v>0</v>
      </c>
      <c r="DN24" s="23">
        <f>SUM('Upper KS2'!DN8)</f>
        <v>0</v>
      </c>
      <c r="DO24" s="23">
        <f>SUM('Upper KS2'!DO8)</f>
        <v>0</v>
      </c>
      <c r="DP24" s="23">
        <f>SUM('Upper KS2'!DP8)</f>
        <v>0</v>
      </c>
      <c r="DQ24" s="14"/>
      <c r="DR24" s="23">
        <f>SUM('Upper KS2'!DR8)</f>
        <v>0</v>
      </c>
      <c r="DS24" s="23">
        <f>SUM('Upper KS2'!DS8)</f>
        <v>0</v>
      </c>
      <c r="DT24" s="13">
        <f>SUM('Upper KS2'!DT8)</f>
        <v>0</v>
      </c>
      <c r="DU24" s="13">
        <f>SUM('Upper KS2'!DU8)</f>
        <v>0</v>
      </c>
      <c r="DV24" s="23">
        <f>SUM('Upper KS2'!DV8)</f>
        <v>0</v>
      </c>
      <c r="DW24" s="14"/>
      <c r="DX24" s="23">
        <f>SUM('Upper KS2'!DX8)</f>
        <v>0</v>
      </c>
      <c r="DY24" s="23">
        <f>SUM('Upper KS2'!DY8)</f>
        <v>0</v>
      </c>
      <c r="DZ24" s="23">
        <f>SUM('Upper KS2'!DZ8)</f>
        <v>0</v>
      </c>
      <c r="EA24" s="23">
        <f>SUM('Upper KS2'!EA8)</f>
        <v>0</v>
      </c>
      <c r="EB24" s="23">
        <f>SUM('Upper KS2'!EB8)</f>
        <v>0</v>
      </c>
      <c r="EC24" s="23">
        <f>SUM('Upper KS2'!EC8)</f>
        <v>0</v>
      </c>
      <c r="ED24" s="13">
        <f>SUM('Upper KS2'!ED8)</f>
        <v>0</v>
      </c>
      <c r="EE24" s="13">
        <f>SUM('Upper KS2'!EE8)</f>
        <v>0</v>
      </c>
      <c r="EF24" s="23">
        <f>SUM('Upper KS2'!EF8)</f>
        <v>0</v>
      </c>
      <c r="EG24" s="23">
        <f>SUM('Upper KS2'!EG8)</f>
        <v>0</v>
      </c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</row>
    <row r="25" spans="1:773" s="3" customFormat="1" ht="24" customHeight="1" x14ac:dyDescent="0.3">
      <c r="A25" s="49"/>
      <c r="B25" s="6">
        <f>('Upper KS2'!B9)</f>
        <v>0</v>
      </c>
      <c r="C25" s="23">
        <f>SUM('Upper KS2'!C9)</f>
        <v>0</v>
      </c>
      <c r="D25" s="23">
        <f>SUM('Upper KS2'!D9)</f>
        <v>0</v>
      </c>
      <c r="E25" s="23">
        <f>SUM('Upper KS2'!E9)</f>
        <v>0</v>
      </c>
      <c r="F25" s="23">
        <f>SUM('Upper KS2'!F9)</f>
        <v>0</v>
      </c>
      <c r="G25" s="23">
        <f>SUM('Upper KS2'!G9)</f>
        <v>0</v>
      </c>
      <c r="H25" s="23">
        <f>SUM('Upper KS2'!H9)</f>
        <v>0</v>
      </c>
      <c r="I25" s="23">
        <f>SUM('Upper KS2'!I9)</f>
        <v>0</v>
      </c>
      <c r="J25" s="23">
        <f>SUM('Upper KS2'!J9)</f>
        <v>0</v>
      </c>
      <c r="K25" s="23">
        <f>SUM('Upper KS2'!K9)</f>
        <v>0</v>
      </c>
      <c r="L25" s="13">
        <f>SUM('Upper KS2'!L9)</f>
        <v>0</v>
      </c>
      <c r="M25" s="13">
        <f>SUM('Upper KS2'!M9)</f>
        <v>0</v>
      </c>
      <c r="N25" s="13">
        <f>SUM('Upper KS2'!N9)</f>
        <v>0</v>
      </c>
      <c r="O25" s="23">
        <f>SUM('Upper KS2'!O9)</f>
        <v>0</v>
      </c>
      <c r="P25" s="23">
        <f>SUM('Upper KS2'!P9)</f>
        <v>0</v>
      </c>
      <c r="Q25" s="23">
        <f>SUM('Upper KS2'!Q9)</f>
        <v>0</v>
      </c>
      <c r="R25" s="23">
        <f>SUM('Upper KS2'!R9)</f>
        <v>0</v>
      </c>
      <c r="S25" s="14"/>
      <c r="T25" s="23">
        <f>SUM('Upper KS2'!T9)</f>
        <v>0</v>
      </c>
      <c r="U25" s="23">
        <f>SUM('Upper KS2'!U9)</f>
        <v>0</v>
      </c>
      <c r="V25" s="23">
        <f>SUM('Upper KS2'!V9)</f>
        <v>0</v>
      </c>
      <c r="W25" s="23">
        <f>SUM('Upper KS2'!W9)</f>
        <v>0</v>
      </c>
      <c r="X25" s="23">
        <f>SUM('Upper KS2'!X9)</f>
        <v>0</v>
      </c>
      <c r="Y25" s="23">
        <f>SUM('Upper KS2'!Y9)</f>
        <v>0</v>
      </c>
      <c r="Z25" s="23">
        <f>SUM('Upper KS2'!Z9)</f>
        <v>0</v>
      </c>
      <c r="AA25" s="13">
        <f>SUM('Upper KS2'!AA9)</f>
        <v>0</v>
      </c>
      <c r="AB25" s="13">
        <f>SUM('Upper KS2'!AB9)</f>
        <v>0</v>
      </c>
      <c r="AC25" s="23">
        <f>SUM('Upper KS2'!AC9)</f>
        <v>0</v>
      </c>
      <c r="AD25" s="23">
        <f>SUM('Upper KS2'!AD9)</f>
        <v>0</v>
      </c>
      <c r="AE25" s="23">
        <f>SUM('Upper KS2'!AE9)</f>
        <v>0</v>
      </c>
      <c r="AF25" s="23">
        <f>SUM('Upper KS2'!AF9)</f>
        <v>0</v>
      </c>
      <c r="AG25" s="14"/>
      <c r="AH25" s="23">
        <f>SUM('Upper KS2'!AH9)</f>
        <v>0</v>
      </c>
      <c r="AI25" s="23">
        <f>SUM('Upper KS2'!AI9)</f>
        <v>0</v>
      </c>
      <c r="AJ25" s="23">
        <f>SUM('Upper KS2'!AJ9)</f>
        <v>0</v>
      </c>
      <c r="AK25" s="23">
        <f>SUM('Upper KS2'!AK9)</f>
        <v>0</v>
      </c>
      <c r="AL25" s="13">
        <f>SUM('Upper KS2'!AL9)</f>
        <v>0</v>
      </c>
      <c r="AM25" s="13">
        <f>SUM('Upper KS2'!AM9)</f>
        <v>0</v>
      </c>
      <c r="AN25" s="23">
        <f>SUM('Upper KS2'!AN9)</f>
        <v>0</v>
      </c>
      <c r="AO25" s="23">
        <f>SUM('Upper KS2'!AO9)</f>
        <v>0</v>
      </c>
      <c r="AP25" s="23">
        <f>SUM('Upper KS2'!AP9)</f>
        <v>0</v>
      </c>
      <c r="AQ25" s="23">
        <f>SUM('Upper KS2'!AQ9)</f>
        <v>0</v>
      </c>
      <c r="AR25" s="14"/>
      <c r="AS25" s="23">
        <f>SUM('Upper KS2'!AS9)</f>
        <v>0</v>
      </c>
      <c r="AT25" s="23">
        <f>SUM('Upper KS2'!AT9)</f>
        <v>0</v>
      </c>
      <c r="AU25" s="23">
        <f>SUM('Upper KS2'!AU9)</f>
        <v>0</v>
      </c>
      <c r="AV25" s="23">
        <f>SUM('Upper KS2'!AV9)</f>
        <v>0</v>
      </c>
      <c r="AW25" s="23">
        <f>SUM('Upper KS2'!AW9)</f>
        <v>0</v>
      </c>
      <c r="AX25" s="23">
        <f>SUM('Upper KS2'!AX9)</f>
        <v>0</v>
      </c>
      <c r="AY25" s="23">
        <f>SUM('Upper KS2'!AY9)</f>
        <v>0</v>
      </c>
      <c r="AZ25" s="23">
        <f>SUM('Upper KS2'!AZ9)</f>
        <v>0</v>
      </c>
      <c r="BA25" s="13">
        <f>SUM('Upper KS2'!BA9)</f>
        <v>0</v>
      </c>
      <c r="BB25" s="13">
        <f>SUM('Upper KS2'!BB9)</f>
        <v>0</v>
      </c>
      <c r="BC25" s="13">
        <f>SUM('Upper KS2'!BC9)</f>
        <v>0</v>
      </c>
      <c r="BD25" s="13">
        <f>SUM('Upper KS2'!BD9)</f>
        <v>0</v>
      </c>
      <c r="BE25" s="13">
        <f>SUM('Upper KS2'!BE9)</f>
        <v>0</v>
      </c>
      <c r="BF25" s="23">
        <f>SUM('Upper KS2'!BF9)</f>
        <v>0</v>
      </c>
      <c r="BG25" s="23">
        <f>SUM('Upper KS2'!BG9)</f>
        <v>0</v>
      </c>
      <c r="BH25" s="14"/>
      <c r="BI25" s="23">
        <f>SUM('Upper KS2'!BI9)</f>
        <v>0</v>
      </c>
      <c r="BJ25" s="23">
        <f>SUM('Upper KS2'!BJ9)</f>
        <v>0</v>
      </c>
      <c r="BK25" s="23">
        <f>SUM('Upper KS2'!BK9)</f>
        <v>0</v>
      </c>
      <c r="BL25" s="23">
        <f>SUM('Upper KS2'!BL9)</f>
        <v>0</v>
      </c>
      <c r="BM25" s="23">
        <f>SUM('Upper KS2'!BM9)</f>
        <v>0</v>
      </c>
      <c r="BN25" s="13">
        <f>SUM('Upper KS2'!BN9)</f>
        <v>0</v>
      </c>
      <c r="BO25" s="13">
        <f>SUM('Upper KS2'!BO9)</f>
        <v>0</v>
      </c>
      <c r="BP25" s="23">
        <f>SUM('Upper KS2'!BP9)</f>
        <v>0</v>
      </c>
      <c r="BQ25" s="23">
        <f>SUM('Upper KS2'!BQ9)</f>
        <v>0</v>
      </c>
      <c r="BR25" s="14"/>
      <c r="BS25" s="23">
        <f>SUM('Upper KS2'!BS9)</f>
        <v>0</v>
      </c>
      <c r="BT25" s="23">
        <f>SUM('Upper KS2'!BT9)</f>
        <v>0</v>
      </c>
      <c r="BU25" s="23">
        <f>SUM('Upper KS2'!BU9)</f>
        <v>0</v>
      </c>
      <c r="BV25" s="23">
        <f>SUM('Upper KS2'!BV9)</f>
        <v>0</v>
      </c>
      <c r="BW25" s="23">
        <f>SUM('Upper KS2'!BW9)</f>
        <v>0</v>
      </c>
      <c r="BX25" s="23">
        <f>SUM('Upper KS2'!BX9)</f>
        <v>0</v>
      </c>
      <c r="BY25" s="23">
        <f>SUM('Upper KS2'!BY9)</f>
        <v>0</v>
      </c>
      <c r="BZ25" s="23">
        <f>SUM('Upper KS2'!BZ9)</f>
        <v>0</v>
      </c>
      <c r="CA25" s="23">
        <f>SUM('Upper KS2'!CA9)</f>
        <v>0</v>
      </c>
      <c r="CB25" s="23">
        <f>SUM('Upper KS2'!CB9)</f>
        <v>0</v>
      </c>
      <c r="CC25" s="23">
        <f>SUM('Upper KS2'!CC9)</f>
        <v>0</v>
      </c>
      <c r="CD25" s="23">
        <f>SUM('Upper KS2'!CD9)</f>
        <v>0</v>
      </c>
      <c r="CE25" s="13">
        <f>SUM('Upper KS2'!CE9)</f>
        <v>0</v>
      </c>
      <c r="CF25" s="13">
        <f>SUM('Upper KS2'!CF9)</f>
        <v>0</v>
      </c>
      <c r="CG25" s="13">
        <f>SUM('Upper KS2'!CG9)</f>
        <v>0</v>
      </c>
      <c r="CH25" s="13">
        <f>SUM('Upper KS2'!CH9)</f>
        <v>0</v>
      </c>
      <c r="CI25" s="23">
        <f>SUM('Upper KS2'!CI9)</f>
        <v>0</v>
      </c>
      <c r="CJ25" s="23">
        <f>SUM('Upper KS2'!CJ9)</f>
        <v>0</v>
      </c>
      <c r="CK25" s="23">
        <f>SUM('Upper KS2'!CK9)</f>
        <v>0</v>
      </c>
      <c r="CL25" s="23">
        <f>SUM('Upper KS2'!CL9)</f>
        <v>0</v>
      </c>
      <c r="CM25" s="23">
        <f>SUM('Upper KS2'!CM9)</f>
        <v>0</v>
      </c>
      <c r="CN25" s="23">
        <f>SUM('Upper KS2'!CN9)</f>
        <v>0</v>
      </c>
      <c r="CO25" s="23">
        <f>SUM('Upper KS2'!CO9)</f>
        <v>0</v>
      </c>
      <c r="CP25" s="14"/>
      <c r="CQ25" s="23">
        <f>SUM('Upper KS2'!CQ9)</f>
        <v>0</v>
      </c>
      <c r="CR25" s="14"/>
      <c r="CS25" s="23">
        <f>SUM('Upper KS2'!CS9)</f>
        <v>0</v>
      </c>
      <c r="CT25" s="23">
        <f>SUM('Upper KS2'!CT9)</f>
        <v>0</v>
      </c>
      <c r="CU25" s="23">
        <f>SUM('Upper KS2'!CU9)</f>
        <v>0</v>
      </c>
      <c r="CV25" s="23">
        <f>SUM('Upper KS2'!CV9)</f>
        <v>0</v>
      </c>
      <c r="CW25" s="23">
        <f>SUM('Upper KS2'!CW9)</f>
        <v>0</v>
      </c>
      <c r="CX25" s="23">
        <f>SUM('Upper KS2'!CX9)</f>
        <v>0</v>
      </c>
      <c r="CY25" s="23">
        <f>SUM('Upper KS2'!CY9)</f>
        <v>0</v>
      </c>
      <c r="CZ25" s="23">
        <f>SUM('Upper KS2'!CZ9)</f>
        <v>0</v>
      </c>
      <c r="DA25" s="23">
        <f>SUM('Upper KS2'!DA9)</f>
        <v>0</v>
      </c>
      <c r="DB25" s="23">
        <f>SUM('Upper KS2'!DB9)</f>
        <v>0</v>
      </c>
      <c r="DC25" s="23">
        <f>SUM('Upper KS2'!DC9)</f>
        <v>0</v>
      </c>
      <c r="DD25" s="23">
        <f>SUM('Upper KS2'!DD9)</f>
        <v>0</v>
      </c>
      <c r="DE25" s="13">
        <f>SUM('Upper KS2'!DE9)</f>
        <v>0</v>
      </c>
      <c r="DF25" s="13">
        <f>SUM('Upper KS2'!DF9)</f>
        <v>0</v>
      </c>
      <c r="DG25" s="13">
        <f>SUM('Upper KS2'!DG9)</f>
        <v>0</v>
      </c>
      <c r="DH25" s="13">
        <f>SUM('Upper KS2'!DH9)</f>
        <v>0</v>
      </c>
      <c r="DI25" s="13">
        <f>SUM('Upper KS2'!DI9)</f>
        <v>0</v>
      </c>
      <c r="DJ25" s="13">
        <f>SUM('Upper KS2'!DJ9)</f>
        <v>0</v>
      </c>
      <c r="DK25" s="23">
        <f>SUM('Upper KS2'!DK9)</f>
        <v>0</v>
      </c>
      <c r="DL25" s="23">
        <f>SUM('Upper KS2'!DL9)</f>
        <v>0</v>
      </c>
      <c r="DM25" s="23">
        <f>SUM('Upper KS2'!DM9)</f>
        <v>0</v>
      </c>
      <c r="DN25" s="23">
        <f>SUM('Upper KS2'!DN9)</f>
        <v>0</v>
      </c>
      <c r="DO25" s="23">
        <f>SUM('Upper KS2'!DO9)</f>
        <v>0</v>
      </c>
      <c r="DP25" s="23">
        <f>SUM('Upper KS2'!DP9)</f>
        <v>0</v>
      </c>
      <c r="DQ25" s="14"/>
      <c r="DR25" s="23">
        <f>SUM('Upper KS2'!DR9)</f>
        <v>0</v>
      </c>
      <c r="DS25" s="23">
        <f>SUM('Upper KS2'!DS9)</f>
        <v>0</v>
      </c>
      <c r="DT25" s="13">
        <f>SUM('Upper KS2'!DT9)</f>
        <v>0</v>
      </c>
      <c r="DU25" s="13">
        <f>SUM('Upper KS2'!DU9)</f>
        <v>0</v>
      </c>
      <c r="DV25" s="23">
        <f>SUM('Upper KS2'!DV9)</f>
        <v>0</v>
      </c>
      <c r="DW25" s="14"/>
      <c r="DX25" s="23">
        <f>SUM('Upper KS2'!DX9)</f>
        <v>0</v>
      </c>
      <c r="DY25" s="23">
        <f>SUM('Upper KS2'!DY9)</f>
        <v>0</v>
      </c>
      <c r="DZ25" s="23">
        <f>SUM('Upper KS2'!DZ9)</f>
        <v>0</v>
      </c>
      <c r="EA25" s="23">
        <f>SUM('Upper KS2'!EA9)</f>
        <v>0</v>
      </c>
      <c r="EB25" s="23">
        <f>SUM('Upper KS2'!EB9)</f>
        <v>0</v>
      </c>
      <c r="EC25" s="23">
        <f>SUM('Upper KS2'!EC9)</f>
        <v>0</v>
      </c>
      <c r="ED25" s="13">
        <f>SUM('Upper KS2'!ED9)</f>
        <v>0</v>
      </c>
      <c r="EE25" s="13">
        <f>SUM('Upper KS2'!EE9)</f>
        <v>0</v>
      </c>
      <c r="EF25" s="23">
        <f>SUM('Upper KS2'!EF9)</f>
        <v>0</v>
      </c>
      <c r="EG25" s="23">
        <f>SUM('Upper KS2'!EG9)</f>
        <v>0</v>
      </c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</row>
    <row r="26" spans="1:773" s="3" customFormat="1" ht="24" customHeight="1" x14ac:dyDescent="0.3">
      <c r="A26" s="50"/>
      <c r="B26" s="6">
        <f>('Upper KS2'!B10)</f>
        <v>0</v>
      </c>
      <c r="C26" s="23">
        <f>SUM('Upper KS2'!C10)</f>
        <v>0</v>
      </c>
      <c r="D26" s="23">
        <f>SUM('Upper KS2'!D10)</f>
        <v>0</v>
      </c>
      <c r="E26" s="23">
        <f>SUM('Upper KS2'!E10)</f>
        <v>0</v>
      </c>
      <c r="F26" s="23">
        <f>SUM('Upper KS2'!F10)</f>
        <v>0</v>
      </c>
      <c r="G26" s="23">
        <f>SUM('Upper KS2'!G10)</f>
        <v>0</v>
      </c>
      <c r="H26" s="23">
        <f>SUM('Upper KS2'!H10)</f>
        <v>0</v>
      </c>
      <c r="I26" s="23">
        <f>SUM('Upper KS2'!I10)</f>
        <v>0</v>
      </c>
      <c r="J26" s="23">
        <f>SUM('Upper KS2'!J10)</f>
        <v>0</v>
      </c>
      <c r="K26" s="23">
        <f>SUM('Upper KS2'!K10)</f>
        <v>0</v>
      </c>
      <c r="L26" s="13">
        <f>SUM('Upper KS2'!L10)</f>
        <v>0</v>
      </c>
      <c r="M26" s="13">
        <f>SUM('Upper KS2'!M10)</f>
        <v>0</v>
      </c>
      <c r="N26" s="13">
        <f>SUM('Upper KS2'!N10)</f>
        <v>0</v>
      </c>
      <c r="O26" s="23">
        <f>SUM('Upper KS2'!O10)</f>
        <v>0</v>
      </c>
      <c r="P26" s="23">
        <f>SUM('Upper KS2'!P10)</f>
        <v>0</v>
      </c>
      <c r="Q26" s="23">
        <f>SUM('Upper KS2'!Q10)</f>
        <v>0</v>
      </c>
      <c r="R26" s="23">
        <f>SUM('Upper KS2'!R10)</f>
        <v>0</v>
      </c>
      <c r="S26" s="14"/>
      <c r="T26" s="23">
        <f>SUM('Upper KS2'!T10)</f>
        <v>0</v>
      </c>
      <c r="U26" s="23">
        <f>SUM('Upper KS2'!U10)</f>
        <v>0</v>
      </c>
      <c r="V26" s="23">
        <f>SUM('Upper KS2'!V10)</f>
        <v>0</v>
      </c>
      <c r="W26" s="23">
        <f>SUM('Upper KS2'!W10)</f>
        <v>0</v>
      </c>
      <c r="X26" s="23">
        <f>SUM('Upper KS2'!X10)</f>
        <v>0</v>
      </c>
      <c r="Y26" s="23">
        <f>SUM('Upper KS2'!Y10)</f>
        <v>0</v>
      </c>
      <c r="Z26" s="23">
        <f>SUM('Upper KS2'!Z10)</f>
        <v>0</v>
      </c>
      <c r="AA26" s="13">
        <f>SUM('Upper KS2'!AA10)</f>
        <v>0</v>
      </c>
      <c r="AB26" s="13">
        <f>SUM('Upper KS2'!AB10)</f>
        <v>0</v>
      </c>
      <c r="AC26" s="23">
        <f>SUM('Upper KS2'!AC10)</f>
        <v>0</v>
      </c>
      <c r="AD26" s="23">
        <f>SUM('Upper KS2'!AD10)</f>
        <v>0</v>
      </c>
      <c r="AE26" s="23">
        <f>SUM('Upper KS2'!AE10)</f>
        <v>0</v>
      </c>
      <c r="AF26" s="23">
        <f>SUM('Upper KS2'!AF10)</f>
        <v>0</v>
      </c>
      <c r="AG26" s="14"/>
      <c r="AH26" s="23">
        <f>SUM('Upper KS2'!AH10)</f>
        <v>0</v>
      </c>
      <c r="AI26" s="23">
        <f>SUM('Upper KS2'!AI10)</f>
        <v>0</v>
      </c>
      <c r="AJ26" s="23">
        <f>SUM('Upper KS2'!AJ10)</f>
        <v>0</v>
      </c>
      <c r="AK26" s="23">
        <f>SUM('Upper KS2'!AK10)</f>
        <v>0</v>
      </c>
      <c r="AL26" s="13">
        <f>SUM('Upper KS2'!AL10)</f>
        <v>0</v>
      </c>
      <c r="AM26" s="13">
        <f>SUM('Upper KS2'!AM10)</f>
        <v>0</v>
      </c>
      <c r="AN26" s="23">
        <f>SUM('Upper KS2'!AN10)</f>
        <v>0</v>
      </c>
      <c r="AO26" s="23">
        <f>SUM('Upper KS2'!AO10)</f>
        <v>0</v>
      </c>
      <c r="AP26" s="23">
        <f>SUM('Upper KS2'!AP10)</f>
        <v>0</v>
      </c>
      <c r="AQ26" s="23">
        <f>SUM('Upper KS2'!AQ10)</f>
        <v>0</v>
      </c>
      <c r="AR26" s="14"/>
      <c r="AS26" s="23">
        <f>SUM('Upper KS2'!AS10)</f>
        <v>0</v>
      </c>
      <c r="AT26" s="23">
        <f>SUM('Upper KS2'!AT10)</f>
        <v>0</v>
      </c>
      <c r="AU26" s="23">
        <f>SUM('Upper KS2'!AU10)</f>
        <v>0</v>
      </c>
      <c r="AV26" s="23">
        <f>SUM('Upper KS2'!AV10)</f>
        <v>0</v>
      </c>
      <c r="AW26" s="23">
        <f>SUM('Upper KS2'!AW10)</f>
        <v>0</v>
      </c>
      <c r="AX26" s="23">
        <f>SUM('Upper KS2'!AX10)</f>
        <v>0</v>
      </c>
      <c r="AY26" s="23">
        <f>SUM('Upper KS2'!AY10)</f>
        <v>0</v>
      </c>
      <c r="AZ26" s="23">
        <f>SUM('Upper KS2'!AZ10)</f>
        <v>0</v>
      </c>
      <c r="BA26" s="13">
        <f>SUM('Upper KS2'!BA10)</f>
        <v>0</v>
      </c>
      <c r="BB26" s="13">
        <f>SUM('Upper KS2'!BB10)</f>
        <v>0</v>
      </c>
      <c r="BC26" s="13">
        <f>SUM('Upper KS2'!BC10)</f>
        <v>0</v>
      </c>
      <c r="BD26" s="13">
        <f>SUM('Upper KS2'!BD10)</f>
        <v>0</v>
      </c>
      <c r="BE26" s="13">
        <f>SUM('Upper KS2'!BE10)</f>
        <v>0</v>
      </c>
      <c r="BF26" s="23">
        <f>SUM('Upper KS2'!BF10)</f>
        <v>0</v>
      </c>
      <c r="BG26" s="23">
        <f>SUM('Upper KS2'!BG10)</f>
        <v>0</v>
      </c>
      <c r="BH26" s="14"/>
      <c r="BI26" s="23">
        <f>SUM('Upper KS2'!BI10)</f>
        <v>0</v>
      </c>
      <c r="BJ26" s="23">
        <f>SUM('Upper KS2'!BJ10)</f>
        <v>0</v>
      </c>
      <c r="BK26" s="23">
        <f>SUM('Upper KS2'!BK10)</f>
        <v>0</v>
      </c>
      <c r="BL26" s="23">
        <f>SUM('Upper KS2'!BL10)</f>
        <v>0</v>
      </c>
      <c r="BM26" s="23">
        <f>SUM('Upper KS2'!BM10)</f>
        <v>0</v>
      </c>
      <c r="BN26" s="13">
        <f>SUM('Upper KS2'!BN10)</f>
        <v>0</v>
      </c>
      <c r="BO26" s="13">
        <f>SUM('Upper KS2'!BO10)</f>
        <v>0</v>
      </c>
      <c r="BP26" s="23">
        <f>SUM('Upper KS2'!BP10)</f>
        <v>0</v>
      </c>
      <c r="BQ26" s="23">
        <f>SUM('Upper KS2'!BQ10)</f>
        <v>0</v>
      </c>
      <c r="BR26" s="14"/>
      <c r="BS26" s="23">
        <f>SUM('Upper KS2'!BS10)</f>
        <v>0</v>
      </c>
      <c r="BT26" s="23">
        <f>SUM('Upper KS2'!BT10)</f>
        <v>0</v>
      </c>
      <c r="BU26" s="23">
        <f>SUM('Upper KS2'!BU10)</f>
        <v>0</v>
      </c>
      <c r="BV26" s="23">
        <f>SUM('Upper KS2'!BV10)</f>
        <v>0</v>
      </c>
      <c r="BW26" s="23">
        <f>SUM('Upper KS2'!BW10)</f>
        <v>0</v>
      </c>
      <c r="BX26" s="23">
        <f>SUM('Upper KS2'!BX10)</f>
        <v>0</v>
      </c>
      <c r="BY26" s="23">
        <f>SUM('Upper KS2'!BY10)</f>
        <v>0</v>
      </c>
      <c r="BZ26" s="23">
        <f>SUM('Upper KS2'!BZ10)</f>
        <v>0</v>
      </c>
      <c r="CA26" s="23">
        <f>SUM('Upper KS2'!CA10)</f>
        <v>0</v>
      </c>
      <c r="CB26" s="23">
        <f>SUM('Upper KS2'!CB10)</f>
        <v>0</v>
      </c>
      <c r="CC26" s="23">
        <f>SUM('Upper KS2'!CC10)</f>
        <v>0</v>
      </c>
      <c r="CD26" s="23">
        <f>SUM('Upper KS2'!CD10)</f>
        <v>0</v>
      </c>
      <c r="CE26" s="13">
        <f>SUM('Upper KS2'!CE10)</f>
        <v>0</v>
      </c>
      <c r="CF26" s="13">
        <f>SUM('Upper KS2'!CF10)</f>
        <v>0</v>
      </c>
      <c r="CG26" s="13">
        <f>SUM('Upper KS2'!CG10)</f>
        <v>0</v>
      </c>
      <c r="CH26" s="13">
        <f>SUM('Upper KS2'!CH10)</f>
        <v>0</v>
      </c>
      <c r="CI26" s="23">
        <f>SUM('Upper KS2'!CI10)</f>
        <v>0</v>
      </c>
      <c r="CJ26" s="23">
        <f>SUM('Upper KS2'!CJ10)</f>
        <v>0</v>
      </c>
      <c r="CK26" s="23">
        <f>SUM('Upper KS2'!CK10)</f>
        <v>0</v>
      </c>
      <c r="CL26" s="23">
        <f>SUM('Upper KS2'!CL10)</f>
        <v>0</v>
      </c>
      <c r="CM26" s="23">
        <f>SUM('Upper KS2'!CM10)</f>
        <v>0</v>
      </c>
      <c r="CN26" s="23">
        <f>SUM('Upper KS2'!CN10)</f>
        <v>0</v>
      </c>
      <c r="CO26" s="23">
        <f>SUM('Upper KS2'!CO10)</f>
        <v>0</v>
      </c>
      <c r="CP26" s="14"/>
      <c r="CQ26" s="23">
        <f>SUM('Upper KS2'!CQ10)</f>
        <v>0</v>
      </c>
      <c r="CR26" s="14"/>
      <c r="CS26" s="23">
        <f>SUM('Upper KS2'!CS10)</f>
        <v>0</v>
      </c>
      <c r="CT26" s="23">
        <f>SUM('Upper KS2'!CT10)</f>
        <v>0</v>
      </c>
      <c r="CU26" s="23">
        <f>SUM('Upper KS2'!CU10)</f>
        <v>0</v>
      </c>
      <c r="CV26" s="23">
        <f>SUM('Upper KS2'!CV10)</f>
        <v>0</v>
      </c>
      <c r="CW26" s="23">
        <f>SUM('Upper KS2'!CW10)</f>
        <v>0</v>
      </c>
      <c r="CX26" s="23">
        <f>SUM('Upper KS2'!CX10)</f>
        <v>0</v>
      </c>
      <c r="CY26" s="23">
        <f>SUM('Upper KS2'!CY10)</f>
        <v>0</v>
      </c>
      <c r="CZ26" s="23">
        <f>SUM('Upper KS2'!CZ10)</f>
        <v>0</v>
      </c>
      <c r="DA26" s="23">
        <f>SUM('Upper KS2'!DA10)</f>
        <v>0</v>
      </c>
      <c r="DB26" s="23">
        <f>SUM('Upper KS2'!DB10)</f>
        <v>0</v>
      </c>
      <c r="DC26" s="23">
        <f>SUM('Upper KS2'!DC10)</f>
        <v>0</v>
      </c>
      <c r="DD26" s="23">
        <f>SUM('Upper KS2'!DD10)</f>
        <v>0</v>
      </c>
      <c r="DE26" s="13">
        <f>SUM('Upper KS2'!DE10)</f>
        <v>0</v>
      </c>
      <c r="DF26" s="13">
        <f>SUM('Upper KS2'!DF10)</f>
        <v>0</v>
      </c>
      <c r="DG26" s="13">
        <f>SUM('Upper KS2'!DG10)</f>
        <v>0</v>
      </c>
      <c r="DH26" s="13">
        <f>SUM('Upper KS2'!DH10)</f>
        <v>0</v>
      </c>
      <c r="DI26" s="13">
        <f>SUM('Upper KS2'!DI10)</f>
        <v>0</v>
      </c>
      <c r="DJ26" s="13">
        <f>SUM('Upper KS2'!DJ10)</f>
        <v>0</v>
      </c>
      <c r="DK26" s="23">
        <f>SUM('Upper KS2'!DK10)</f>
        <v>0</v>
      </c>
      <c r="DL26" s="23">
        <f>SUM('Upper KS2'!DL10)</f>
        <v>0</v>
      </c>
      <c r="DM26" s="23">
        <f>SUM('Upper KS2'!DM10)</f>
        <v>0</v>
      </c>
      <c r="DN26" s="23">
        <f>SUM('Upper KS2'!DN10)</f>
        <v>0</v>
      </c>
      <c r="DO26" s="23">
        <f>SUM('Upper KS2'!DO10)</f>
        <v>0</v>
      </c>
      <c r="DP26" s="23">
        <f>SUM('Upper KS2'!DP10)</f>
        <v>0</v>
      </c>
      <c r="DQ26" s="14"/>
      <c r="DR26" s="23">
        <f>SUM('Upper KS2'!DR10)</f>
        <v>0</v>
      </c>
      <c r="DS26" s="23">
        <f>SUM('Upper KS2'!DS10)</f>
        <v>0</v>
      </c>
      <c r="DT26" s="13">
        <f>SUM('Upper KS2'!DT10)</f>
        <v>0</v>
      </c>
      <c r="DU26" s="13">
        <f>SUM('Upper KS2'!DU10)</f>
        <v>0</v>
      </c>
      <c r="DV26" s="23">
        <f>SUM('Upper KS2'!DV10)</f>
        <v>0</v>
      </c>
      <c r="DW26" s="14"/>
      <c r="DX26" s="23">
        <f>SUM('Upper KS2'!DX10)</f>
        <v>0</v>
      </c>
      <c r="DY26" s="23">
        <f>SUM('Upper KS2'!DY10)</f>
        <v>0</v>
      </c>
      <c r="DZ26" s="23">
        <f>SUM('Upper KS2'!DZ10)</f>
        <v>0</v>
      </c>
      <c r="EA26" s="23">
        <f>SUM('Upper KS2'!EA10)</f>
        <v>0</v>
      </c>
      <c r="EB26" s="23">
        <f>SUM('Upper KS2'!EB10)</f>
        <v>0</v>
      </c>
      <c r="EC26" s="23">
        <f>SUM('Upper KS2'!EC10)</f>
        <v>0</v>
      </c>
      <c r="ED26" s="13">
        <f>SUM('Upper KS2'!ED10)</f>
        <v>0</v>
      </c>
      <c r="EE26" s="13">
        <f>SUM('Upper KS2'!EE10)</f>
        <v>0</v>
      </c>
      <c r="EF26" s="23">
        <f>SUM('Upper KS2'!EF10)</f>
        <v>0</v>
      </c>
      <c r="EG26" s="23">
        <f>SUM('Upper KS2'!EG10)</f>
        <v>0</v>
      </c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</row>
    <row r="27" spans="1:773" s="3" customFormat="1" ht="24" customHeight="1" x14ac:dyDescent="0.25">
      <c r="A27" s="8" t="s">
        <v>183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</row>
    <row r="28" spans="1:773" s="3" customFormat="1" ht="24" customHeight="1" x14ac:dyDescent="0.3">
      <c r="A28" s="48"/>
      <c r="B28" s="6">
        <f>('Across KS2'!B4)</f>
        <v>0</v>
      </c>
      <c r="C28" s="23">
        <f>SUM('Across KS2'!C4)</f>
        <v>0</v>
      </c>
      <c r="D28" s="23">
        <f>SUM('Across KS2'!D4)</f>
        <v>0</v>
      </c>
      <c r="E28" s="23">
        <f>SUM('Across KS2'!E4)</f>
        <v>0</v>
      </c>
      <c r="F28" s="23">
        <f>SUM('Across KS2'!F4)</f>
        <v>0</v>
      </c>
      <c r="G28" s="23">
        <f>SUM('Across KS2'!G4)</f>
        <v>0</v>
      </c>
      <c r="H28" s="23">
        <f>SUM('Across KS2'!H4)</f>
        <v>0</v>
      </c>
      <c r="I28" s="23">
        <f>SUM('Across KS2'!I4)</f>
        <v>0</v>
      </c>
      <c r="J28" s="23">
        <f>SUM('Across KS2'!J4)</f>
        <v>0</v>
      </c>
      <c r="K28" s="23">
        <f>SUM('Across KS2'!K4)</f>
        <v>0</v>
      </c>
      <c r="L28" s="23">
        <f>SUM('Across KS2'!L4)</f>
        <v>0</v>
      </c>
      <c r="M28" s="23">
        <f>SUM('Across KS2'!M4)</f>
        <v>0</v>
      </c>
      <c r="N28" s="23">
        <f>SUM('Across KS2'!N4)</f>
        <v>0</v>
      </c>
      <c r="O28" s="13">
        <f>SUM('Across KS2'!O4)</f>
        <v>0</v>
      </c>
      <c r="P28" s="13">
        <f>SUM('Across KS2'!P4)</f>
        <v>0</v>
      </c>
      <c r="Q28" s="13">
        <f>SUM('Across KS2'!Q4)</f>
        <v>0</v>
      </c>
      <c r="R28" s="13">
        <f>SUM('Across KS2'!R4)</f>
        <v>0</v>
      </c>
      <c r="S28" s="14"/>
      <c r="T28" s="23">
        <f>SUM('Across KS2'!T4)</f>
        <v>0</v>
      </c>
      <c r="U28" s="23">
        <f>SUM('Across KS2'!U4)</f>
        <v>0</v>
      </c>
      <c r="V28" s="23">
        <f>SUM('Across KS2'!V4)</f>
        <v>0</v>
      </c>
      <c r="W28" s="23">
        <f>SUM('Across KS2'!W4)</f>
        <v>0</v>
      </c>
      <c r="X28" s="23">
        <f>SUM('Across KS2'!X4)</f>
        <v>0</v>
      </c>
      <c r="Y28" s="23">
        <f>SUM('Across KS2'!Y4)</f>
        <v>0</v>
      </c>
      <c r="Z28" s="23">
        <f>SUM('Across KS2'!Z4)</f>
        <v>0</v>
      </c>
      <c r="AA28" s="23">
        <f>SUM('Across KS2'!AA4)</f>
        <v>0</v>
      </c>
      <c r="AB28" s="23">
        <f>SUM('Across KS2'!AB4)</f>
        <v>0</v>
      </c>
      <c r="AC28" s="13">
        <f>SUM('Across KS2'!AC4)</f>
        <v>0</v>
      </c>
      <c r="AD28" s="13">
        <f>SUM('Across KS2'!AD4)</f>
        <v>0</v>
      </c>
      <c r="AE28" s="13">
        <f>SUM('Across KS2'!AE4)</f>
        <v>0</v>
      </c>
      <c r="AF28" s="13">
        <f>SUM('Across KS2'!AF4)</f>
        <v>0</v>
      </c>
      <c r="AG28" s="14"/>
      <c r="AH28" s="23">
        <f>SUM('Across KS2'!AH4)</f>
        <v>0</v>
      </c>
      <c r="AI28" s="23">
        <f>SUM('Across KS2'!AI4)</f>
        <v>0</v>
      </c>
      <c r="AJ28" s="23">
        <f>SUM('Across KS2'!AJ4)</f>
        <v>0</v>
      </c>
      <c r="AK28" s="23">
        <f>SUM('Across KS2'!AK4)</f>
        <v>0</v>
      </c>
      <c r="AL28" s="23">
        <f>SUM('Across KS2'!AL4)</f>
        <v>0</v>
      </c>
      <c r="AM28" s="23">
        <f>SUM('Across KS2'!AM4)</f>
        <v>0</v>
      </c>
      <c r="AN28" s="13">
        <f>SUM('Across KS2'!AN4)</f>
        <v>0</v>
      </c>
      <c r="AO28" s="13">
        <f>SUM('Across KS2'!AO4)</f>
        <v>0</v>
      </c>
      <c r="AP28" s="13">
        <f>SUM('Across KS2'!AP4)</f>
        <v>0</v>
      </c>
      <c r="AQ28" s="13">
        <f>SUM('Across KS2'!AQ4)</f>
        <v>0</v>
      </c>
      <c r="AR28" s="14"/>
      <c r="AS28" s="23">
        <f>SUM('Across KS2'!AS4)</f>
        <v>0</v>
      </c>
      <c r="AT28" s="23">
        <f>SUM('Across KS2'!AT4)</f>
        <v>0</v>
      </c>
      <c r="AU28" s="23">
        <f>SUM('Across KS2'!AU4)</f>
        <v>0</v>
      </c>
      <c r="AV28" s="23">
        <f>SUM('Across KS2'!AV4)</f>
        <v>0</v>
      </c>
      <c r="AW28" s="23">
        <f>SUM('Across KS2'!AW4)</f>
        <v>0</v>
      </c>
      <c r="AX28" s="23">
        <f>SUM('Across KS2'!AX4)</f>
        <v>0</v>
      </c>
      <c r="AY28" s="23">
        <f>SUM('Across KS2'!AY4)</f>
        <v>0</v>
      </c>
      <c r="AZ28" s="23">
        <f>SUM('Across KS2'!AZ4)</f>
        <v>0</v>
      </c>
      <c r="BA28" s="23">
        <f>SUM('Across KS2'!BA4)</f>
        <v>0</v>
      </c>
      <c r="BB28" s="23">
        <f>SUM('Across KS2'!BB4)</f>
        <v>0</v>
      </c>
      <c r="BC28" s="23">
        <f>SUM('Across KS2'!BC4)</f>
        <v>0</v>
      </c>
      <c r="BD28" s="23">
        <f>SUM('Across KS2'!BD4)</f>
        <v>0</v>
      </c>
      <c r="BE28" s="23">
        <f>SUM('Across KS2'!BE4)</f>
        <v>0</v>
      </c>
      <c r="BF28" s="13">
        <f>SUM('Across KS2'!BF4)</f>
        <v>0</v>
      </c>
      <c r="BG28" s="13">
        <f>SUM('Across KS2'!BG4)</f>
        <v>0</v>
      </c>
      <c r="BH28" s="14"/>
      <c r="BI28" s="23">
        <f>SUM('Across KS2'!BI4)</f>
        <v>0</v>
      </c>
      <c r="BJ28" s="23">
        <f>SUM('Across KS2'!BJ4)</f>
        <v>0</v>
      </c>
      <c r="BK28" s="23">
        <f>SUM('Across KS2'!BK4)</f>
        <v>0</v>
      </c>
      <c r="BL28" s="23">
        <f>SUM('Across KS2'!BL4)</f>
        <v>0</v>
      </c>
      <c r="BM28" s="23">
        <f>SUM('Across KS2'!BM4)</f>
        <v>0</v>
      </c>
      <c r="BN28" s="23">
        <f>SUM('Across KS2'!BN4)</f>
        <v>0</v>
      </c>
      <c r="BO28" s="23">
        <f>SUM('Across KS2'!BO4)</f>
        <v>0</v>
      </c>
      <c r="BP28" s="13">
        <f>SUM('Across KS2'!BP4)</f>
        <v>0</v>
      </c>
      <c r="BQ28" s="13">
        <f>SUM('Across KS2'!BQ4)</f>
        <v>0</v>
      </c>
      <c r="BR28" s="14"/>
      <c r="BS28" s="23">
        <f>SUM('Across KS2'!BS4)</f>
        <v>0</v>
      </c>
      <c r="BT28" s="23">
        <f>SUM('Across KS2'!BT4)</f>
        <v>0</v>
      </c>
      <c r="BU28" s="23">
        <f>SUM('Across KS2'!BU4)</f>
        <v>0</v>
      </c>
      <c r="BV28" s="23">
        <f>SUM('Across KS2'!BV4)</f>
        <v>0</v>
      </c>
      <c r="BW28" s="23">
        <f>SUM('Across KS2'!BW4)</f>
        <v>0</v>
      </c>
      <c r="BX28" s="23">
        <f>SUM('Across KS2'!BX4)</f>
        <v>0</v>
      </c>
      <c r="BY28" s="23">
        <f>SUM('Across KS2'!BY4)</f>
        <v>0</v>
      </c>
      <c r="BZ28" s="23">
        <f>SUM('Across KS2'!BZ4)</f>
        <v>0</v>
      </c>
      <c r="CA28" s="23">
        <f>SUM('Across KS2'!CA4)</f>
        <v>0</v>
      </c>
      <c r="CB28" s="23">
        <f>SUM('Across KS2'!CB4)</f>
        <v>0</v>
      </c>
      <c r="CC28" s="23">
        <f>SUM('Across KS2'!CC4)</f>
        <v>0</v>
      </c>
      <c r="CD28" s="23">
        <f>SUM('Across KS2'!CD4)</f>
        <v>0</v>
      </c>
      <c r="CE28" s="23">
        <f>SUM('Across KS2'!CE4)</f>
        <v>0</v>
      </c>
      <c r="CF28" s="23">
        <f>SUM('Across KS2'!CF4)</f>
        <v>0</v>
      </c>
      <c r="CG28" s="23">
        <f>SUM('Across KS2'!CG4)</f>
        <v>0</v>
      </c>
      <c r="CH28" s="23">
        <f>SUM('Across KS2'!CH4)</f>
        <v>0</v>
      </c>
      <c r="CI28" s="13">
        <f>SUM('Across KS2'!CI4)</f>
        <v>0</v>
      </c>
      <c r="CJ28" s="13">
        <f>SUM('Across KS2'!CJ4)</f>
        <v>0</v>
      </c>
      <c r="CK28" s="13">
        <f>SUM('Across KS2'!CK4)</f>
        <v>0</v>
      </c>
      <c r="CL28" s="13">
        <f>SUM('Across KS2'!CL4)</f>
        <v>0</v>
      </c>
      <c r="CM28" s="13">
        <f>SUM('Across KS2'!CM4)</f>
        <v>0</v>
      </c>
      <c r="CN28" s="13">
        <f>SUM('Across KS2'!CN4)</f>
        <v>0</v>
      </c>
      <c r="CO28" s="13">
        <f>SUM('Across KS2'!CO4)</f>
        <v>0</v>
      </c>
      <c r="CP28" s="14"/>
      <c r="CQ28" s="13">
        <f>SUM('Across KS2'!CQ4)</f>
        <v>0</v>
      </c>
      <c r="CR28" s="14"/>
      <c r="CS28" s="23">
        <f>SUM('Across KS2'!CS4)</f>
        <v>0</v>
      </c>
      <c r="CT28" s="23">
        <f>SUM('Across KS2'!CT4)</f>
        <v>0</v>
      </c>
      <c r="CU28" s="23">
        <f>SUM('Across KS2'!CU4)</f>
        <v>0</v>
      </c>
      <c r="CV28" s="23">
        <f>SUM('Across KS2'!CV4)</f>
        <v>0</v>
      </c>
      <c r="CW28" s="23">
        <f>SUM('Across KS2'!CW4)</f>
        <v>0</v>
      </c>
      <c r="CX28" s="23">
        <f>SUM('Across KS2'!CX4)</f>
        <v>0</v>
      </c>
      <c r="CY28" s="23">
        <f>SUM('Across KS2'!CY4)</f>
        <v>0</v>
      </c>
      <c r="CZ28" s="23">
        <f>SUM('Across KS2'!CZ4)</f>
        <v>0</v>
      </c>
      <c r="DA28" s="23">
        <f>SUM('Across KS2'!DA4)</f>
        <v>0</v>
      </c>
      <c r="DB28" s="23">
        <f>SUM('Across KS2'!DB4)</f>
        <v>0</v>
      </c>
      <c r="DC28" s="23">
        <f>SUM('Across KS2'!DC4)</f>
        <v>0</v>
      </c>
      <c r="DD28" s="23">
        <f>SUM('Across KS2'!DD4)</f>
        <v>0</v>
      </c>
      <c r="DE28" s="23">
        <f>SUM('Across KS2'!DE4)</f>
        <v>0</v>
      </c>
      <c r="DF28" s="23">
        <f>SUM('Across KS2'!DF4)</f>
        <v>0</v>
      </c>
      <c r="DG28" s="23">
        <f>SUM('Across KS2'!DG4)</f>
        <v>0</v>
      </c>
      <c r="DH28" s="23">
        <f>SUM('Across KS2'!DH4)</f>
        <v>0</v>
      </c>
      <c r="DI28" s="23">
        <f>SUM('Across KS2'!DI4)</f>
        <v>0</v>
      </c>
      <c r="DJ28" s="23">
        <f>SUM('Across KS2'!DJ4)</f>
        <v>0</v>
      </c>
      <c r="DK28" s="13">
        <f>SUM('Across KS2'!DK4)</f>
        <v>0</v>
      </c>
      <c r="DL28" s="13">
        <f>SUM('Across KS2'!DL4)</f>
        <v>0</v>
      </c>
      <c r="DM28" s="13">
        <f>SUM('Across KS2'!DM4)</f>
        <v>0</v>
      </c>
      <c r="DN28" s="13">
        <f>SUM('Across KS2'!DN4)</f>
        <v>0</v>
      </c>
      <c r="DO28" s="13">
        <f>SUM('Across KS2'!DO4)</f>
        <v>0</v>
      </c>
      <c r="DP28" s="13">
        <f>SUM('Across KS2'!DP4)</f>
        <v>0</v>
      </c>
      <c r="DQ28" s="14"/>
      <c r="DR28" s="23">
        <f>SUM('Across KS2'!DR4)</f>
        <v>0</v>
      </c>
      <c r="DS28" s="23">
        <f>SUM('Across KS2'!DS4)</f>
        <v>0</v>
      </c>
      <c r="DT28" s="23">
        <f>SUM('Across KS2'!DT4)</f>
        <v>0</v>
      </c>
      <c r="DU28" s="23">
        <f>SUM('Across KS2'!DU4)</f>
        <v>0</v>
      </c>
      <c r="DV28" s="13">
        <f>SUM('Across KS2'!DV4)</f>
        <v>0</v>
      </c>
      <c r="DW28" s="14"/>
      <c r="DX28" s="23">
        <f>SUM('Across KS2'!DX4)</f>
        <v>0</v>
      </c>
      <c r="DY28" s="23">
        <f>SUM('Across KS2'!DY4)</f>
        <v>0</v>
      </c>
      <c r="DZ28" s="23">
        <f>SUM('Across KS2'!DZ4)</f>
        <v>0</v>
      </c>
      <c r="EA28" s="23">
        <f>SUM('Across KS2'!EA4)</f>
        <v>0</v>
      </c>
      <c r="EB28" s="23">
        <f>SUM('Across KS2'!EB4)</f>
        <v>0</v>
      </c>
      <c r="EC28" s="23">
        <f>SUM('Across KS2'!EC4)</f>
        <v>0</v>
      </c>
      <c r="ED28" s="23">
        <f>SUM('Across KS2'!ED4)</f>
        <v>0</v>
      </c>
      <c r="EE28" s="23">
        <f>SUM('Across KS2'!EE4)</f>
        <v>0</v>
      </c>
      <c r="EF28" s="13">
        <f>SUM('Across KS2'!EF4)</f>
        <v>0</v>
      </c>
      <c r="EG28" s="13">
        <f>SUM('Across KS2'!EG4)</f>
        <v>0</v>
      </c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</row>
    <row r="29" spans="1:773" s="3" customFormat="1" ht="24" customHeight="1" x14ac:dyDescent="0.3">
      <c r="A29" s="49"/>
      <c r="B29" s="6">
        <f>('Across KS2'!B5)</f>
        <v>0</v>
      </c>
      <c r="C29" s="23">
        <f>SUM('Across KS2'!C5)</f>
        <v>0</v>
      </c>
      <c r="D29" s="23">
        <f>SUM('Across KS2'!D5)</f>
        <v>0</v>
      </c>
      <c r="E29" s="23">
        <f>SUM('Across KS2'!E5)</f>
        <v>0</v>
      </c>
      <c r="F29" s="23">
        <f>SUM('Across KS2'!F5)</f>
        <v>0</v>
      </c>
      <c r="G29" s="23">
        <f>SUM('Across KS2'!G5)</f>
        <v>0</v>
      </c>
      <c r="H29" s="23">
        <f>SUM('Across KS2'!H5)</f>
        <v>0</v>
      </c>
      <c r="I29" s="23">
        <f>SUM('Across KS2'!I5)</f>
        <v>0</v>
      </c>
      <c r="J29" s="23">
        <f>SUM('Across KS2'!J5)</f>
        <v>0</v>
      </c>
      <c r="K29" s="23">
        <f>SUM('Across KS2'!K5)</f>
        <v>0</v>
      </c>
      <c r="L29" s="23">
        <f>SUM('Across KS2'!L5)</f>
        <v>0</v>
      </c>
      <c r="M29" s="23">
        <f>SUM('Across KS2'!M5)</f>
        <v>0</v>
      </c>
      <c r="N29" s="23">
        <f>SUM('Across KS2'!N5)</f>
        <v>0</v>
      </c>
      <c r="O29" s="13">
        <f>SUM('Across KS2'!O5)</f>
        <v>0</v>
      </c>
      <c r="P29" s="13">
        <f>SUM('Across KS2'!P5)</f>
        <v>0</v>
      </c>
      <c r="Q29" s="13">
        <f>SUM('Across KS2'!Q5)</f>
        <v>0</v>
      </c>
      <c r="R29" s="13">
        <f>SUM('Across KS2'!R5)</f>
        <v>0</v>
      </c>
      <c r="S29" s="14"/>
      <c r="T29" s="23">
        <f>SUM('Across KS2'!T5)</f>
        <v>0</v>
      </c>
      <c r="U29" s="23">
        <f>SUM('Across KS2'!U5)</f>
        <v>0</v>
      </c>
      <c r="V29" s="23">
        <f>SUM('Across KS2'!V5)</f>
        <v>0</v>
      </c>
      <c r="W29" s="23">
        <f>SUM('Across KS2'!W5)</f>
        <v>0</v>
      </c>
      <c r="X29" s="23">
        <f>SUM('Across KS2'!X5)</f>
        <v>0</v>
      </c>
      <c r="Y29" s="23">
        <f>SUM('Across KS2'!Y5)</f>
        <v>0</v>
      </c>
      <c r="Z29" s="23">
        <f>SUM('Across KS2'!Z5)</f>
        <v>0</v>
      </c>
      <c r="AA29" s="23">
        <f>SUM('Across KS2'!AA5)</f>
        <v>0</v>
      </c>
      <c r="AB29" s="23">
        <f>SUM('Across KS2'!AB5)</f>
        <v>0</v>
      </c>
      <c r="AC29" s="13">
        <f>SUM('Across KS2'!AC5)</f>
        <v>0</v>
      </c>
      <c r="AD29" s="13">
        <f>SUM('Across KS2'!AD5)</f>
        <v>0</v>
      </c>
      <c r="AE29" s="13">
        <f>SUM('Across KS2'!AE5)</f>
        <v>0</v>
      </c>
      <c r="AF29" s="13">
        <f>SUM('Across KS2'!AF5)</f>
        <v>0</v>
      </c>
      <c r="AG29" s="14"/>
      <c r="AH29" s="23">
        <f>SUM('Across KS2'!AH5)</f>
        <v>0</v>
      </c>
      <c r="AI29" s="23">
        <f>SUM('Across KS2'!AI5)</f>
        <v>0</v>
      </c>
      <c r="AJ29" s="23">
        <f>SUM('Across KS2'!AJ5)</f>
        <v>0</v>
      </c>
      <c r="AK29" s="23">
        <f>SUM('Across KS2'!AK5)</f>
        <v>0</v>
      </c>
      <c r="AL29" s="23">
        <f>SUM('Across KS2'!AL5)</f>
        <v>0</v>
      </c>
      <c r="AM29" s="23">
        <f>SUM('Across KS2'!AM5)</f>
        <v>0</v>
      </c>
      <c r="AN29" s="13">
        <f>SUM('Across KS2'!AN5)</f>
        <v>0</v>
      </c>
      <c r="AO29" s="13">
        <f>SUM('Across KS2'!AO5)</f>
        <v>0</v>
      </c>
      <c r="AP29" s="13">
        <f>SUM('Across KS2'!AP5)</f>
        <v>0</v>
      </c>
      <c r="AQ29" s="13">
        <f>SUM('Across KS2'!AQ5)</f>
        <v>0</v>
      </c>
      <c r="AR29" s="14"/>
      <c r="AS29" s="23">
        <f>SUM('Across KS2'!AS5)</f>
        <v>0</v>
      </c>
      <c r="AT29" s="23">
        <f>SUM('Across KS2'!AT5)</f>
        <v>0</v>
      </c>
      <c r="AU29" s="23">
        <f>SUM('Across KS2'!AU5)</f>
        <v>0</v>
      </c>
      <c r="AV29" s="23">
        <f>SUM('Across KS2'!AV5)</f>
        <v>0</v>
      </c>
      <c r="AW29" s="23">
        <f>SUM('Across KS2'!AW5)</f>
        <v>0</v>
      </c>
      <c r="AX29" s="23">
        <f>SUM('Across KS2'!AX5)</f>
        <v>0</v>
      </c>
      <c r="AY29" s="23">
        <f>SUM('Across KS2'!AY5)</f>
        <v>0</v>
      </c>
      <c r="AZ29" s="23">
        <f>SUM('Across KS2'!AZ5)</f>
        <v>0</v>
      </c>
      <c r="BA29" s="23">
        <f>SUM('Across KS2'!BA5)</f>
        <v>0</v>
      </c>
      <c r="BB29" s="23">
        <f>SUM('Across KS2'!BB5)</f>
        <v>0</v>
      </c>
      <c r="BC29" s="23">
        <f>SUM('Across KS2'!BC5)</f>
        <v>0</v>
      </c>
      <c r="BD29" s="23">
        <f>SUM('Across KS2'!BD5)</f>
        <v>0</v>
      </c>
      <c r="BE29" s="23">
        <f>SUM('Across KS2'!BE5)</f>
        <v>0</v>
      </c>
      <c r="BF29" s="13">
        <f>SUM('Across KS2'!BF5)</f>
        <v>0</v>
      </c>
      <c r="BG29" s="13">
        <f>SUM('Across KS2'!BG5)</f>
        <v>0</v>
      </c>
      <c r="BH29" s="14"/>
      <c r="BI29" s="23">
        <f>SUM('Across KS2'!BI5)</f>
        <v>0</v>
      </c>
      <c r="BJ29" s="23">
        <f>SUM('Across KS2'!BJ5)</f>
        <v>0</v>
      </c>
      <c r="BK29" s="23">
        <f>SUM('Across KS2'!BK5)</f>
        <v>0</v>
      </c>
      <c r="BL29" s="23">
        <f>SUM('Across KS2'!BL5)</f>
        <v>0</v>
      </c>
      <c r="BM29" s="23">
        <f>SUM('Across KS2'!BM5)</f>
        <v>0</v>
      </c>
      <c r="BN29" s="23">
        <f>SUM('Across KS2'!BN5)</f>
        <v>0</v>
      </c>
      <c r="BO29" s="23">
        <f>SUM('Across KS2'!BO5)</f>
        <v>0</v>
      </c>
      <c r="BP29" s="13">
        <f>SUM('Across KS2'!BP5)</f>
        <v>0</v>
      </c>
      <c r="BQ29" s="13">
        <f>SUM('Across KS2'!BQ5)</f>
        <v>0</v>
      </c>
      <c r="BR29" s="14"/>
      <c r="BS29" s="23">
        <f>SUM('Across KS2'!BS5)</f>
        <v>0</v>
      </c>
      <c r="BT29" s="23">
        <f>SUM('Across KS2'!BT5)</f>
        <v>0</v>
      </c>
      <c r="BU29" s="23">
        <f>SUM('Across KS2'!BU5)</f>
        <v>0</v>
      </c>
      <c r="BV29" s="23">
        <f>SUM('Across KS2'!BV5)</f>
        <v>0</v>
      </c>
      <c r="BW29" s="23">
        <f>SUM('Across KS2'!BW5)</f>
        <v>0</v>
      </c>
      <c r="BX29" s="23">
        <f>SUM('Across KS2'!BX5)</f>
        <v>0</v>
      </c>
      <c r="BY29" s="23">
        <f>SUM('Across KS2'!BY5)</f>
        <v>0</v>
      </c>
      <c r="BZ29" s="23">
        <f>SUM('Across KS2'!BZ5)</f>
        <v>0</v>
      </c>
      <c r="CA29" s="23">
        <f>SUM('Across KS2'!CA5)</f>
        <v>0</v>
      </c>
      <c r="CB29" s="23">
        <f>SUM('Across KS2'!CB5)</f>
        <v>0</v>
      </c>
      <c r="CC29" s="23">
        <f>SUM('Across KS2'!CC5)</f>
        <v>0</v>
      </c>
      <c r="CD29" s="23">
        <f>SUM('Across KS2'!CD5)</f>
        <v>0</v>
      </c>
      <c r="CE29" s="23">
        <f>SUM('Across KS2'!CE5)</f>
        <v>0</v>
      </c>
      <c r="CF29" s="23">
        <f>SUM('Across KS2'!CF5)</f>
        <v>0</v>
      </c>
      <c r="CG29" s="23">
        <f>SUM('Across KS2'!CG5)</f>
        <v>0</v>
      </c>
      <c r="CH29" s="23">
        <f>SUM('Across KS2'!CH5)</f>
        <v>0</v>
      </c>
      <c r="CI29" s="13">
        <f>SUM('Across KS2'!CI5)</f>
        <v>0</v>
      </c>
      <c r="CJ29" s="13">
        <f>SUM('Across KS2'!CJ5)</f>
        <v>0</v>
      </c>
      <c r="CK29" s="13">
        <f>SUM('Across KS2'!CK5)</f>
        <v>0</v>
      </c>
      <c r="CL29" s="13">
        <f>SUM('Across KS2'!CL5)</f>
        <v>0</v>
      </c>
      <c r="CM29" s="13">
        <f>SUM('Across KS2'!CM5)</f>
        <v>0</v>
      </c>
      <c r="CN29" s="13">
        <f>SUM('Across KS2'!CN5)</f>
        <v>0</v>
      </c>
      <c r="CO29" s="13">
        <f>SUM('Across KS2'!CO5)</f>
        <v>0</v>
      </c>
      <c r="CP29" s="14"/>
      <c r="CQ29" s="13">
        <f>SUM('Across KS2'!CQ5)</f>
        <v>0</v>
      </c>
      <c r="CR29" s="14"/>
      <c r="CS29" s="23">
        <f>SUM('Across KS2'!CS5)</f>
        <v>0</v>
      </c>
      <c r="CT29" s="23">
        <f>SUM('Across KS2'!CT5)</f>
        <v>0</v>
      </c>
      <c r="CU29" s="23">
        <f>SUM('Across KS2'!CU5)</f>
        <v>0</v>
      </c>
      <c r="CV29" s="23">
        <f>SUM('Across KS2'!CV5)</f>
        <v>0</v>
      </c>
      <c r="CW29" s="23">
        <f>SUM('Across KS2'!CW5)</f>
        <v>0</v>
      </c>
      <c r="CX29" s="23">
        <f>SUM('Across KS2'!CX5)</f>
        <v>0</v>
      </c>
      <c r="CY29" s="23">
        <f>SUM('Across KS2'!CY5)</f>
        <v>0</v>
      </c>
      <c r="CZ29" s="23">
        <f>SUM('Across KS2'!CZ5)</f>
        <v>0</v>
      </c>
      <c r="DA29" s="23">
        <f>SUM('Across KS2'!DA5)</f>
        <v>0</v>
      </c>
      <c r="DB29" s="23">
        <f>SUM('Across KS2'!DB5)</f>
        <v>0</v>
      </c>
      <c r="DC29" s="23">
        <f>SUM('Across KS2'!DC5)</f>
        <v>0</v>
      </c>
      <c r="DD29" s="23">
        <f>SUM('Across KS2'!DD5)</f>
        <v>0</v>
      </c>
      <c r="DE29" s="23">
        <f>SUM('Across KS2'!DE5)</f>
        <v>0</v>
      </c>
      <c r="DF29" s="23">
        <f>SUM('Across KS2'!DF5)</f>
        <v>0</v>
      </c>
      <c r="DG29" s="23">
        <f>SUM('Across KS2'!DG5)</f>
        <v>0</v>
      </c>
      <c r="DH29" s="23">
        <f>SUM('Across KS2'!DH5)</f>
        <v>0</v>
      </c>
      <c r="DI29" s="23">
        <f>SUM('Across KS2'!DI5)</f>
        <v>0</v>
      </c>
      <c r="DJ29" s="23">
        <f>SUM('Across KS2'!DJ5)</f>
        <v>0</v>
      </c>
      <c r="DK29" s="13">
        <f>SUM('Across KS2'!DK5)</f>
        <v>0</v>
      </c>
      <c r="DL29" s="13">
        <f>SUM('Across KS2'!DL5)</f>
        <v>0</v>
      </c>
      <c r="DM29" s="13">
        <f>SUM('Across KS2'!DM5)</f>
        <v>0</v>
      </c>
      <c r="DN29" s="13">
        <f>SUM('Across KS2'!DN5)</f>
        <v>0</v>
      </c>
      <c r="DO29" s="13">
        <f>SUM('Across KS2'!DO5)</f>
        <v>0</v>
      </c>
      <c r="DP29" s="13">
        <f>SUM('Across KS2'!DP5)</f>
        <v>0</v>
      </c>
      <c r="DQ29" s="14"/>
      <c r="DR29" s="23">
        <f>SUM('Across KS2'!DR5)</f>
        <v>0</v>
      </c>
      <c r="DS29" s="23">
        <f>SUM('Across KS2'!DS5)</f>
        <v>0</v>
      </c>
      <c r="DT29" s="23">
        <f>SUM('Across KS2'!DT5)</f>
        <v>0</v>
      </c>
      <c r="DU29" s="23">
        <f>SUM('Across KS2'!DU5)</f>
        <v>0</v>
      </c>
      <c r="DV29" s="13">
        <f>SUM('Across KS2'!DV5)</f>
        <v>0</v>
      </c>
      <c r="DW29" s="14"/>
      <c r="DX29" s="23">
        <f>SUM('Across KS2'!DX5)</f>
        <v>0</v>
      </c>
      <c r="DY29" s="23">
        <f>SUM('Across KS2'!DY5)</f>
        <v>0</v>
      </c>
      <c r="DZ29" s="23">
        <f>SUM('Across KS2'!DZ5)</f>
        <v>0</v>
      </c>
      <c r="EA29" s="23">
        <f>SUM('Across KS2'!EA5)</f>
        <v>0</v>
      </c>
      <c r="EB29" s="23">
        <f>SUM('Across KS2'!EB5)</f>
        <v>0</v>
      </c>
      <c r="EC29" s="23">
        <f>SUM('Across KS2'!EC5)</f>
        <v>0</v>
      </c>
      <c r="ED29" s="23">
        <f>SUM('Across KS2'!ED5)</f>
        <v>0</v>
      </c>
      <c r="EE29" s="23">
        <f>SUM('Across KS2'!EE5)</f>
        <v>0</v>
      </c>
      <c r="EF29" s="13">
        <f>SUM('Across KS2'!EF5)</f>
        <v>0</v>
      </c>
      <c r="EG29" s="13">
        <f>SUM('Across KS2'!EG5)</f>
        <v>0</v>
      </c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</row>
    <row r="30" spans="1:773" s="3" customFormat="1" ht="24" customHeight="1" x14ac:dyDescent="0.3">
      <c r="A30" s="50"/>
      <c r="B30" s="6">
        <f>('Across KS2'!B6)</f>
        <v>0</v>
      </c>
      <c r="C30" s="23">
        <f>SUM('Across KS2'!C6)</f>
        <v>0</v>
      </c>
      <c r="D30" s="23">
        <f>SUM('Across KS2'!D6)</f>
        <v>0</v>
      </c>
      <c r="E30" s="23">
        <f>SUM('Across KS2'!E6)</f>
        <v>0</v>
      </c>
      <c r="F30" s="23">
        <f>SUM('Across KS2'!F6)</f>
        <v>0</v>
      </c>
      <c r="G30" s="23">
        <f>SUM('Across KS2'!G6)</f>
        <v>0</v>
      </c>
      <c r="H30" s="23">
        <f>SUM('Across KS2'!H6)</f>
        <v>0</v>
      </c>
      <c r="I30" s="23">
        <f>SUM('Across KS2'!I6)</f>
        <v>0</v>
      </c>
      <c r="J30" s="23">
        <f>SUM('Across KS2'!J6)</f>
        <v>0</v>
      </c>
      <c r="K30" s="23">
        <f>SUM('Across KS2'!K6)</f>
        <v>0</v>
      </c>
      <c r="L30" s="23">
        <f>SUM('Across KS2'!L6)</f>
        <v>0</v>
      </c>
      <c r="M30" s="23">
        <f>SUM('Across KS2'!M6)</f>
        <v>0</v>
      </c>
      <c r="N30" s="23">
        <f>SUM('Across KS2'!N6)</f>
        <v>0</v>
      </c>
      <c r="O30" s="13">
        <f>SUM('Across KS2'!O6)</f>
        <v>0</v>
      </c>
      <c r="P30" s="13">
        <f>SUM('Across KS2'!P6)</f>
        <v>0</v>
      </c>
      <c r="Q30" s="13">
        <f>SUM('Across KS2'!Q6)</f>
        <v>0</v>
      </c>
      <c r="R30" s="13">
        <f>SUM('Across KS2'!R6)</f>
        <v>0</v>
      </c>
      <c r="S30" s="14"/>
      <c r="T30" s="23">
        <f>SUM('Across KS2'!T6)</f>
        <v>0</v>
      </c>
      <c r="U30" s="23">
        <f>SUM('Across KS2'!U6)</f>
        <v>0</v>
      </c>
      <c r="V30" s="23">
        <f>SUM('Across KS2'!V6)</f>
        <v>0</v>
      </c>
      <c r="W30" s="23">
        <f>SUM('Across KS2'!W6)</f>
        <v>0</v>
      </c>
      <c r="X30" s="23">
        <f>SUM('Across KS2'!X6)</f>
        <v>0</v>
      </c>
      <c r="Y30" s="23">
        <f>SUM('Across KS2'!Y6)</f>
        <v>0</v>
      </c>
      <c r="Z30" s="23">
        <f>SUM('Across KS2'!Z6)</f>
        <v>0</v>
      </c>
      <c r="AA30" s="23">
        <f>SUM('Across KS2'!AA6)</f>
        <v>0</v>
      </c>
      <c r="AB30" s="23">
        <f>SUM('Across KS2'!AB6)</f>
        <v>0</v>
      </c>
      <c r="AC30" s="13">
        <f>SUM('Across KS2'!AC6)</f>
        <v>0</v>
      </c>
      <c r="AD30" s="13">
        <f>SUM('Across KS2'!AD6)</f>
        <v>0</v>
      </c>
      <c r="AE30" s="13">
        <f>SUM('Across KS2'!AE6)</f>
        <v>0</v>
      </c>
      <c r="AF30" s="13">
        <f>SUM('Across KS2'!AF6)</f>
        <v>0</v>
      </c>
      <c r="AG30" s="14"/>
      <c r="AH30" s="23">
        <f>SUM('Across KS2'!AH6)</f>
        <v>0</v>
      </c>
      <c r="AI30" s="23">
        <f>SUM('Across KS2'!AI6)</f>
        <v>0</v>
      </c>
      <c r="AJ30" s="23">
        <f>SUM('Across KS2'!AJ6)</f>
        <v>0</v>
      </c>
      <c r="AK30" s="23">
        <f>SUM('Across KS2'!AK6)</f>
        <v>0</v>
      </c>
      <c r="AL30" s="23">
        <f>SUM('Across KS2'!AL6)</f>
        <v>0</v>
      </c>
      <c r="AM30" s="23">
        <f>SUM('Across KS2'!AM6)</f>
        <v>0</v>
      </c>
      <c r="AN30" s="13">
        <f>SUM('Across KS2'!AN6)</f>
        <v>0</v>
      </c>
      <c r="AO30" s="13">
        <f>SUM('Across KS2'!AO6)</f>
        <v>0</v>
      </c>
      <c r="AP30" s="13">
        <f>SUM('Across KS2'!AP6)</f>
        <v>0</v>
      </c>
      <c r="AQ30" s="13">
        <f>SUM('Across KS2'!AQ6)</f>
        <v>0</v>
      </c>
      <c r="AR30" s="14"/>
      <c r="AS30" s="23">
        <f>SUM('Across KS2'!AS6)</f>
        <v>0</v>
      </c>
      <c r="AT30" s="23">
        <f>SUM('Across KS2'!AT6)</f>
        <v>0</v>
      </c>
      <c r="AU30" s="23">
        <f>SUM('Across KS2'!AU6)</f>
        <v>0</v>
      </c>
      <c r="AV30" s="23">
        <f>SUM('Across KS2'!AV6)</f>
        <v>0</v>
      </c>
      <c r="AW30" s="23">
        <f>SUM('Across KS2'!AW6)</f>
        <v>0</v>
      </c>
      <c r="AX30" s="23">
        <f>SUM('Across KS2'!AX6)</f>
        <v>0</v>
      </c>
      <c r="AY30" s="23">
        <f>SUM('Across KS2'!AY6)</f>
        <v>0</v>
      </c>
      <c r="AZ30" s="23">
        <f>SUM('Across KS2'!AZ6)</f>
        <v>0</v>
      </c>
      <c r="BA30" s="23">
        <f>SUM('Across KS2'!BA6)</f>
        <v>0</v>
      </c>
      <c r="BB30" s="23">
        <f>SUM('Across KS2'!BB6)</f>
        <v>0</v>
      </c>
      <c r="BC30" s="23">
        <f>SUM('Across KS2'!BC6)</f>
        <v>0</v>
      </c>
      <c r="BD30" s="23">
        <f>SUM('Across KS2'!BD6)</f>
        <v>0</v>
      </c>
      <c r="BE30" s="23">
        <f>SUM('Across KS2'!BE6)</f>
        <v>0</v>
      </c>
      <c r="BF30" s="13">
        <f>SUM('Across KS2'!BF6)</f>
        <v>0</v>
      </c>
      <c r="BG30" s="13">
        <f>SUM('Across KS2'!BG6)</f>
        <v>0</v>
      </c>
      <c r="BH30" s="14"/>
      <c r="BI30" s="23">
        <f>SUM('Across KS2'!BI6)</f>
        <v>0</v>
      </c>
      <c r="BJ30" s="23">
        <f>SUM('Across KS2'!BJ6)</f>
        <v>0</v>
      </c>
      <c r="BK30" s="23">
        <f>SUM('Across KS2'!BK6)</f>
        <v>0</v>
      </c>
      <c r="BL30" s="23">
        <f>SUM('Across KS2'!BL6)</f>
        <v>0</v>
      </c>
      <c r="BM30" s="23">
        <f>SUM('Across KS2'!BM6)</f>
        <v>0</v>
      </c>
      <c r="BN30" s="23">
        <f>SUM('Across KS2'!BN6)</f>
        <v>0</v>
      </c>
      <c r="BO30" s="23">
        <f>SUM('Across KS2'!BO6)</f>
        <v>0</v>
      </c>
      <c r="BP30" s="13">
        <f>SUM('Across KS2'!BP6)</f>
        <v>0</v>
      </c>
      <c r="BQ30" s="13">
        <f>SUM('Across KS2'!BQ6)</f>
        <v>0</v>
      </c>
      <c r="BR30" s="14"/>
      <c r="BS30" s="23">
        <f>SUM('Across KS2'!BS6)</f>
        <v>0</v>
      </c>
      <c r="BT30" s="23">
        <f>SUM('Across KS2'!BT6)</f>
        <v>0</v>
      </c>
      <c r="BU30" s="23">
        <f>SUM('Across KS2'!BU6)</f>
        <v>0</v>
      </c>
      <c r="BV30" s="23">
        <f>SUM('Across KS2'!BV6)</f>
        <v>0</v>
      </c>
      <c r="BW30" s="23">
        <f>SUM('Across KS2'!BW6)</f>
        <v>0</v>
      </c>
      <c r="BX30" s="23">
        <f>SUM('Across KS2'!BX6)</f>
        <v>0</v>
      </c>
      <c r="BY30" s="23">
        <f>SUM('Across KS2'!BY6)</f>
        <v>0</v>
      </c>
      <c r="BZ30" s="23">
        <f>SUM('Across KS2'!BZ6)</f>
        <v>0</v>
      </c>
      <c r="CA30" s="23">
        <f>SUM('Across KS2'!CA6)</f>
        <v>0</v>
      </c>
      <c r="CB30" s="23">
        <f>SUM('Across KS2'!CB6)</f>
        <v>0</v>
      </c>
      <c r="CC30" s="23">
        <f>SUM('Across KS2'!CC6)</f>
        <v>0</v>
      </c>
      <c r="CD30" s="23">
        <f>SUM('Across KS2'!CD6)</f>
        <v>0</v>
      </c>
      <c r="CE30" s="23">
        <f>SUM('Across KS2'!CE6)</f>
        <v>0</v>
      </c>
      <c r="CF30" s="23">
        <f>SUM('Across KS2'!CF6)</f>
        <v>0</v>
      </c>
      <c r="CG30" s="23">
        <f>SUM('Across KS2'!CG6)</f>
        <v>0</v>
      </c>
      <c r="CH30" s="23">
        <f>SUM('Across KS2'!CH6)</f>
        <v>0</v>
      </c>
      <c r="CI30" s="13">
        <f>SUM('Across KS2'!CI6)</f>
        <v>0</v>
      </c>
      <c r="CJ30" s="13">
        <f>SUM('Across KS2'!CJ6)</f>
        <v>0</v>
      </c>
      <c r="CK30" s="13">
        <f>SUM('Across KS2'!CK6)</f>
        <v>0</v>
      </c>
      <c r="CL30" s="13">
        <f>SUM('Across KS2'!CL6)</f>
        <v>0</v>
      </c>
      <c r="CM30" s="13">
        <f>SUM('Across KS2'!CM6)</f>
        <v>0</v>
      </c>
      <c r="CN30" s="13">
        <f>SUM('Across KS2'!CN6)</f>
        <v>0</v>
      </c>
      <c r="CO30" s="13">
        <f>SUM('Across KS2'!CO6)</f>
        <v>0</v>
      </c>
      <c r="CP30" s="14"/>
      <c r="CQ30" s="13">
        <f>SUM('Across KS2'!CQ6)</f>
        <v>0</v>
      </c>
      <c r="CR30" s="14"/>
      <c r="CS30" s="23">
        <f>SUM('Across KS2'!CS6)</f>
        <v>0</v>
      </c>
      <c r="CT30" s="23">
        <f>SUM('Across KS2'!CT6)</f>
        <v>0</v>
      </c>
      <c r="CU30" s="23">
        <f>SUM('Across KS2'!CU6)</f>
        <v>0</v>
      </c>
      <c r="CV30" s="23">
        <f>SUM('Across KS2'!CV6)</f>
        <v>0</v>
      </c>
      <c r="CW30" s="23">
        <f>SUM('Across KS2'!CW6)</f>
        <v>0</v>
      </c>
      <c r="CX30" s="23">
        <f>SUM('Across KS2'!CX6)</f>
        <v>0</v>
      </c>
      <c r="CY30" s="23">
        <f>SUM('Across KS2'!CY6)</f>
        <v>0</v>
      </c>
      <c r="CZ30" s="23">
        <f>SUM('Across KS2'!CZ6)</f>
        <v>0</v>
      </c>
      <c r="DA30" s="23">
        <f>SUM('Across KS2'!DA6)</f>
        <v>0</v>
      </c>
      <c r="DB30" s="23">
        <f>SUM('Across KS2'!DB6)</f>
        <v>0</v>
      </c>
      <c r="DC30" s="23">
        <f>SUM('Across KS2'!DC6)</f>
        <v>0</v>
      </c>
      <c r="DD30" s="23">
        <f>SUM('Across KS2'!DD6)</f>
        <v>0</v>
      </c>
      <c r="DE30" s="23">
        <f>SUM('Across KS2'!DE6)</f>
        <v>0</v>
      </c>
      <c r="DF30" s="23">
        <f>SUM('Across KS2'!DF6)</f>
        <v>0</v>
      </c>
      <c r="DG30" s="23">
        <f>SUM('Across KS2'!DG6)</f>
        <v>0</v>
      </c>
      <c r="DH30" s="23">
        <f>SUM('Across KS2'!DH6)</f>
        <v>0</v>
      </c>
      <c r="DI30" s="23">
        <f>SUM('Across KS2'!DI6)</f>
        <v>0</v>
      </c>
      <c r="DJ30" s="23">
        <f>SUM('Across KS2'!DJ6)</f>
        <v>0</v>
      </c>
      <c r="DK30" s="13">
        <f>SUM('Across KS2'!DK6)</f>
        <v>0</v>
      </c>
      <c r="DL30" s="13">
        <f>SUM('Across KS2'!DL6)</f>
        <v>0</v>
      </c>
      <c r="DM30" s="13">
        <f>SUM('Across KS2'!DM6)</f>
        <v>0</v>
      </c>
      <c r="DN30" s="13">
        <f>SUM('Across KS2'!DN6)</f>
        <v>0</v>
      </c>
      <c r="DO30" s="13">
        <f>SUM('Across KS2'!DO6)</f>
        <v>0</v>
      </c>
      <c r="DP30" s="13">
        <f>SUM('Across KS2'!DP6)</f>
        <v>0</v>
      </c>
      <c r="DQ30" s="14"/>
      <c r="DR30" s="23">
        <f>SUM('Across KS2'!DR6)</f>
        <v>0</v>
      </c>
      <c r="DS30" s="23">
        <f>SUM('Across KS2'!DS6)</f>
        <v>0</v>
      </c>
      <c r="DT30" s="23">
        <f>SUM('Across KS2'!DT6)</f>
        <v>0</v>
      </c>
      <c r="DU30" s="23">
        <f>SUM('Across KS2'!DU6)</f>
        <v>0</v>
      </c>
      <c r="DV30" s="13">
        <f>SUM('Across KS2'!DV6)</f>
        <v>0</v>
      </c>
      <c r="DW30" s="14"/>
      <c r="DX30" s="23">
        <f>SUM('Across KS2'!DX6)</f>
        <v>0</v>
      </c>
      <c r="DY30" s="23">
        <f>SUM('Across KS2'!DY6)</f>
        <v>0</v>
      </c>
      <c r="DZ30" s="23">
        <f>SUM('Across KS2'!DZ6)</f>
        <v>0</v>
      </c>
      <c r="EA30" s="23">
        <f>SUM('Across KS2'!EA6)</f>
        <v>0</v>
      </c>
      <c r="EB30" s="23">
        <f>SUM('Across KS2'!EB6)</f>
        <v>0</v>
      </c>
      <c r="EC30" s="23">
        <f>SUM('Across KS2'!EC6)</f>
        <v>0</v>
      </c>
      <c r="ED30" s="23">
        <f>SUM('Across KS2'!ED6)</f>
        <v>0</v>
      </c>
      <c r="EE30" s="23">
        <f>SUM('Across KS2'!EE6)</f>
        <v>0</v>
      </c>
      <c r="EF30" s="13">
        <f>SUM('Across KS2'!EF6)</f>
        <v>0</v>
      </c>
      <c r="EG30" s="13">
        <f>SUM('Across KS2'!EG6)</f>
        <v>0</v>
      </c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</row>
    <row r="31" spans="1:773" s="3" customFormat="1" ht="24" customHeight="1" x14ac:dyDescent="0.3">
      <c r="A31" s="48"/>
      <c r="B31" s="6">
        <f>('Across KS2'!B7)</f>
        <v>0</v>
      </c>
      <c r="C31" s="23">
        <f>SUM('Across KS2'!C7)</f>
        <v>0</v>
      </c>
      <c r="D31" s="23">
        <f>SUM('Across KS2'!D7)</f>
        <v>0</v>
      </c>
      <c r="E31" s="23">
        <f>SUM('Across KS2'!E7)</f>
        <v>0</v>
      </c>
      <c r="F31" s="23">
        <f>SUM('Across KS2'!F7)</f>
        <v>0</v>
      </c>
      <c r="G31" s="23">
        <f>SUM('Across KS2'!G7)</f>
        <v>0</v>
      </c>
      <c r="H31" s="23">
        <f>SUM('Across KS2'!H7)</f>
        <v>0</v>
      </c>
      <c r="I31" s="23">
        <f>SUM('Across KS2'!I7)</f>
        <v>0</v>
      </c>
      <c r="J31" s="23">
        <f>SUM('Across KS2'!J7)</f>
        <v>0</v>
      </c>
      <c r="K31" s="23">
        <f>SUM('Across KS2'!K7)</f>
        <v>0</v>
      </c>
      <c r="L31" s="23">
        <f>SUM('Across KS2'!L7)</f>
        <v>0</v>
      </c>
      <c r="M31" s="23">
        <f>SUM('Across KS2'!M7)</f>
        <v>0</v>
      </c>
      <c r="N31" s="23">
        <f>SUM('Across KS2'!N7)</f>
        <v>0</v>
      </c>
      <c r="O31" s="13">
        <f>SUM('Across KS2'!O7)</f>
        <v>0</v>
      </c>
      <c r="P31" s="13">
        <f>SUM('Across KS2'!P7)</f>
        <v>0</v>
      </c>
      <c r="Q31" s="13">
        <f>SUM('Across KS2'!Q7)</f>
        <v>0</v>
      </c>
      <c r="R31" s="13">
        <f>SUM('Across KS2'!R7)</f>
        <v>0</v>
      </c>
      <c r="S31" s="14"/>
      <c r="T31" s="23">
        <f>SUM('Across KS2'!T7)</f>
        <v>0</v>
      </c>
      <c r="U31" s="23">
        <f>SUM('Across KS2'!U7)</f>
        <v>0</v>
      </c>
      <c r="V31" s="23">
        <f>SUM('Across KS2'!V7)</f>
        <v>0</v>
      </c>
      <c r="W31" s="23">
        <f>SUM('Across KS2'!W7)</f>
        <v>0</v>
      </c>
      <c r="X31" s="23">
        <f>SUM('Across KS2'!X7)</f>
        <v>0</v>
      </c>
      <c r="Y31" s="23">
        <f>SUM('Across KS2'!Y7)</f>
        <v>0</v>
      </c>
      <c r="Z31" s="23">
        <f>SUM('Across KS2'!Z7)</f>
        <v>0</v>
      </c>
      <c r="AA31" s="23">
        <f>SUM('Across KS2'!AA7)</f>
        <v>0</v>
      </c>
      <c r="AB31" s="23">
        <f>SUM('Across KS2'!AB7)</f>
        <v>0</v>
      </c>
      <c r="AC31" s="13">
        <f>SUM('Across KS2'!AC7)</f>
        <v>0</v>
      </c>
      <c r="AD31" s="13">
        <f>SUM('Across KS2'!AD7)</f>
        <v>0</v>
      </c>
      <c r="AE31" s="13">
        <f>SUM('Across KS2'!AE7)</f>
        <v>0</v>
      </c>
      <c r="AF31" s="13">
        <f>SUM('Across KS2'!AF7)</f>
        <v>0</v>
      </c>
      <c r="AG31" s="14"/>
      <c r="AH31" s="23">
        <f>SUM('Across KS2'!AH7)</f>
        <v>0</v>
      </c>
      <c r="AI31" s="23">
        <f>SUM('Across KS2'!AI7)</f>
        <v>0</v>
      </c>
      <c r="AJ31" s="23">
        <f>SUM('Across KS2'!AJ7)</f>
        <v>0</v>
      </c>
      <c r="AK31" s="23">
        <f>SUM('Across KS2'!AK7)</f>
        <v>0</v>
      </c>
      <c r="AL31" s="23">
        <f>SUM('Across KS2'!AL7)</f>
        <v>0</v>
      </c>
      <c r="AM31" s="23">
        <f>SUM('Across KS2'!AM7)</f>
        <v>0</v>
      </c>
      <c r="AN31" s="13">
        <f>SUM('Across KS2'!AN7)</f>
        <v>0</v>
      </c>
      <c r="AO31" s="13">
        <f>SUM('Across KS2'!AO7)</f>
        <v>0</v>
      </c>
      <c r="AP31" s="13">
        <f>SUM('Across KS2'!AP7)</f>
        <v>0</v>
      </c>
      <c r="AQ31" s="13">
        <f>SUM('Across KS2'!AQ7)</f>
        <v>0</v>
      </c>
      <c r="AR31" s="14"/>
      <c r="AS31" s="23">
        <f>SUM('Across KS2'!AS7)</f>
        <v>0</v>
      </c>
      <c r="AT31" s="23">
        <f>SUM('Across KS2'!AT7)</f>
        <v>0</v>
      </c>
      <c r="AU31" s="23">
        <f>SUM('Across KS2'!AU7)</f>
        <v>0</v>
      </c>
      <c r="AV31" s="23">
        <f>SUM('Across KS2'!AV7)</f>
        <v>0</v>
      </c>
      <c r="AW31" s="23">
        <f>SUM('Across KS2'!AW7)</f>
        <v>0</v>
      </c>
      <c r="AX31" s="23">
        <f>SUM('Across KS2'!AX7)</f>
        <v>0</v>
      </c>
      <c r="AY31" s="23">
        <f>SUM('Across KS2'!AY7)</f>
        <v>0</v>
      </c>
      <c r="AZ31" s="23">
        <f>SUM('Across KS2'!AZ7)</f>
        <v>0</v>
      </c>
      <c r="BA31" s="23">
        <f>SUM('Across KS2'!BA7)</f>
        <v>0</v>
      </c>
      <c r="BB31" s="23">
        <f>SUM('Across KS2'!BB7)</f>
        <v>0</v>
      </c>
      <c r="BC31" s="23">
        <f>SUM('Across KS2'!BC7)</f>
        <v>0</v>
      </c>
      <c r="BD31" s="23">
        <f>SUM('Across KS2'!BD7)</f>
        <v>0</v>
      </c>
      <c r="BE31" s="23">
        <f>SUM('Across KS2'!BE7)</f>
        <v>0</v>
      </c>
      <c r="BF31" s="13">
        <f>SUM('Across KS2'!BF7)</f>
        <v>0</v>
      </c>
      <c r="BG31" s="13">
        <f>SUM('Across KS2'!BG7)</f>
        <v>0</v>
      </c>
      <c r="BH31" s="14"/>
      <c r="BI31" s="23">
        <f>SUM('Across KS2'!BI7)</f>
        <v>0</v>
      </c>
      <c r="BJ31" s="23">
        <f>SUM('Across KS2'!BJ7)</f>
        <v>0</v>
      </c>
      <c r="BK31" s="23">
        <f>SUM('Across KS2'!BK7)</f>
        <v>0</v>
      </c>
      <c r="BL31" s="23">
        <f>SUM('Across KS2'!BL7)</f>
        <v>0</v>
      </c>
      <c r="BM31" s="23">
        <f>SUM('Across KS2'!BM7)</f>
        <v>0</v>
      </c>
      <c r="BN31" s="23">
        <f>SUM('Across KS2'!BN7)</f>
        <v>0</v>
      </c>
      <c r="BO31" s="23">
        <f>SUM('Across KS2'!BO7)</f>
        <v>0</v>
      </c>
      <c r="BP31" s="13">
        <f>SUM('Across KS2'!BP7)</f>
        <v>0</v>
      </c>
      <c r="BQ31" s="13">
        <f>SUM('Across KS2'!BQ7)</f>
        <v>0</v>
      </c>
      <c r="BR31" s="14"/>
      <c r="BS31" s="23">
        <f>SUM('Across KS2'!BS7)</f>
        <v>0</v>
      </c>
      <c r="BT31" s="23">
        <f>SUM('Across KS2'!BT7)</f>
        <v>0</v>
      </c>
      <c r="BU31" s="23">
        <f>SUM('Across KS2'!BU7)</f>
        <v>0</v>
      </c>
      <c r="BV31" s="23">
        <f>SUM('Across KS2'!BV7)</f>
        <v>0</v>
      </c>
      <c r="BW31" s="23">
        <f>SUM('Across KS2'!BW7)</f>
        <v>0</v>
      </c>
      <c r="BX31" s="23">
        <f>SUM('Across KS2'!BX7)</f>
        <v>0</v>
      </c>
      <c r="BY31" s="23">
        <f>SUM('Across KS2'!BY7)</f>
        <v>0</v>
      </c>
      <c r="BZ31" s="23">
        <f>SUM('Across KS2'!BZ7)</f>
        <v>0</v>
      </c>
      <c r="CA31" s="23">
        <f>SUM('Across KS2'!CA7)</f>
        <v>0</v>
      </c>
      <c r="CB31" s="23">
        <f>SUM('Across KS2'!CB7)</f>
        <v>0</v>
      </c>
      <c r="CC31" s="23">
        <f>SUM('Across KS2'!CC7)</f>
        <v>0</v>
      </c>
      <c r="CD31" s="23">
        <f>SUM('Across KS2'!CD7)</f>
        <v>0</v>
      </c>
      <c r="CE31" s="23">
        <f>SUM('Across KS2'!CE7)</f>
        <v>0</v>
      </c>
      <c r="CF31" s="23">
        <f>SUM('Across KS2'!CF7)</f>
        <v>0</v>
      </c>
      <c r="CG31" s="23">
        <f>SUM('Across KS2'!CG7)</f>
        <v>0</v>
      </c>
      <c r="CH31" s="23">
        <f>SUM('Across KS2'!CH7)</f>
        <v>0</v>
      </c>
      <c r="CI31" s="13">
        <f>SUM('Across KS2'!CI7)</f>
        <v>0</v>
      </c>
      <c r="CJ31" s="13">
        <f>SUM('Across KS2'!CJ7)</f>
        <v>0</v>
      </c>
      <c r="CK31" s="13">
        <f>SUM('Across KS2'!CK7)</f>
        <v>0</v>
      </c>
      <c r="CL31" s="13">
        <f>SUM('Across KS2'!CL7)</f>
        <v>0</v>
      </c>
      <c r="CM31" s="13">
        <f>SUM('Across KS2'!CM7)</f>
        <v>0</v>
      </c>
      <c r="CN31" s="13">
        <f>SUM('Across KS2'!CN7)</f>
        <v>0</v>
      </c>
      <c r="CO31" s="13">
        <f>SUM('Across KS2'!CO7)</f>
        <v>0</v>
      </c>
      <c r="CP31" s="14"/>
      <c r="CQ31" s="13">
        <f>SUM('Across KS2'!CQ7)</f>
        <v>0</v>
      </c>
      <c r="CR31" s="14"/>
      <c r="CS31" s="23">
        <f>SUM('Across KS2'!CS7)</f>
        <v>0</v>
      </c>
      <c r="CT31" s="23">
        <f>SUM('Across KS2'!CT7)</f>
        <v>0</v>
      </c>
      <c r="CU31" s="23">
        <f>SUM('Across KS2'!CU7)</f>
        <v>0</v>
      </c>
      <c r="CV31" s="23">
        <f>SUM('Across KS2'!CV7)</f>
        <v>0</v>
      </c>
      <c r="CW31" s="23">
        <f>SUM('Across KS2'!CW7)</f>
        <v>0</v>
      </c>
      <c r="CX31" s="23">
        <f>SUM('Across KS2'!CX7)</f>
        <v>0</v>
      </c>
      <c r="CY31" s="23">
        <f>SUM('Across KS2'!CY7)</f>
        <v>0</v>
      </c>
      <c r="CZ31" s="23">
        <f>SUM('Across KS2'!CZ7)</f>
        <v>0</v>
      </c>
      <c r="DA31" s="23">
        <f>SUM('Across KS2'!DA7)</f>
        <v>0</v>
      </c>
      <c r="DB31" s="23">
        <f>SUM('Across KS2'!DB7)</f>
        <v>0</v>
      </c>
      <c r="DC31" s="23">
        <f>SUM('Across KS2'!DC7)</f>
        <v>0</v>
      </c>
      <c r="DD31" s="23">
        <f>SUM('Across KS2'!DD7)</f>
        <v>0</v>
      </c>
      <c r="DE31" s="23">
        <f>SUM('Across KS2'!DE7)</f>
        <v>0</v>
      </c>
      <c r="DF31" s="23">
        <f>SUM('Across KS2'!DF7)</f>
        <v>0</v>
      </c>
      <c r="DG31" s="23">
        <f>SUM('Across KS2'!DG7)</f>
        <v>0</v>
      </c>
      <c r="DH31" s="23">
        <f>SUM('Across KS2'!DH7)</f>
        <v>0</v>
      </c>
      <c r="DI31" s="23">
        <f>SUM('Across KS2'!DI7)</f>
        <v>0</v>
      </c>
      <c r="DJ31" s="23">
        <f>SUM('Across KS2'!DJ7)</f>
        <v>0</v>
      </c>
      <c r="DK31" s="13">
        <f>SUM('Across KS2'!DK7)</f>
        <v>0</v>
      </c>
      <c r="DL31" s="13">
        <f>SUM('Across KS2'!DL7)</f>
        <v>0</v>
      </c>
      <c r="DM31" s="13">
        <f>SUM('Across KS2'!DM7)</f>
        <v>0</v>
      </c>
      <c r="DN31" s="13">
        <f>SUM('Across KS2'!DN7)</f>
        <v>0</v>
      </c>
      <c r="DO31" s="13">
        <f>SUM('Across KS2'!DO7)</f>
        <v>0</v>
      </c>
      <c r="DP31" s="13">
        <f>SUM('Across KS2'!DP7)</f>
        <v>0</v>
      </c>
      <c r="DQ31" s="14"/>
      <c r="DR31" s="23">
        <f>SUM('Across KS2'!DR7)</f>
        <v>0</v>
      </c>
      <c r="DS31" s="23">
        <f>SUM('Across KS2'!DS7)</f>
        <v>0</v>
      </c>
      <c r="DT31" s="23">
        <f>SUM('Across KS2'!DT7)</f>
        <v>0</v>
      </c>
      <c r="DU31" s="23">
        <f>SUM('Across KS2'!DU7)</f>
        <v>0</v>
      </c>
      <c r="DV31" s="13">
        <f>SUM('Across KS2'!DV7)</f>
        <v>0</v>
      </c>
      <c r="DW31" s="14"/>
      <c r="DX31" s="23">
        <f>SUM('Across KS2'!DX7)</f>
        <v>0</v>
      </c>
      <c r="DY31" s="23">
        <f>SUM('Across KS2'!DY7)</f>
        <v>0</v>
      </c>
      <c r="DZ31" s="23">
        <f>SUM('Across KS2'!DZ7)</f>
        <v>0</v>
      </c>
      <c r="EA31" s="23">
        <f>SUM('Across KS2'!EA7)</f>
        <v>0</v>
      </c>
      <c r="EB31" s="23">
        <f>SUM('Across KS2'!EB7)</f>
        <v>0</v>
      </c>
      <c r="EC31" s="23">
        <f>SUM('Across KS2'!EC7)</f>
        <v>0</v>
      </c>
      <c r="ED31" s="23">
        <f>SUM('Across KS2'!ED7)</f>
        <v>0</v>
      </c>
      <c r="EE31" s="23">
        <f>SUM('Across KS2'!EE7)</f>
        <v>0</v>
      </c>
      <c r="EF31" s="13">
        <f>SUM('Across KS2'!EF7)</f>
        <v>0</v>
      </c>
      <c r="EG31" s="13">
        <f>SUM('Across KS2'!EG7)</f>
        <v>0</v>
      </c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</row>
    <row r="32" spans="1:773" s="3" customFormat="1" ht="24" customHeight="1" x14ac:dyDescent="0.3">
      <c r="A32" s="49"/>
      <c r="B32" s="6">
        <f>('Across KS2'!B8)</f>
        <v>0</v>
      </c>
      <c r="C32" s="23">
        <f>SUM('Across KS2'!C8)</f>
        <v>0</v>
      </c>
      <c r="D32" s="23">
        <f>SUM('Across KS2'!D8)</f>
        <v>0</v>
      </c>
      <c r="E32" s="23">
        <f>SUM('Across KS2'!E8)</f>
        <v>0</v>
      </c>
      <c r="F32" s="23">
        <f>SUM('Across KS2'!F8)</f>
        <v>0</v>
      </c>
      <c r="G32" s="23">
        <f>SUM('Across KS2'!G8)</f>
        <v>0</v>
      </c>
      <c r="H32" s="23">
        <f>SUM('Across KS2'!H8)</f>
        <v>0</v>
      </c>
      <c r="I32" s="23">
        <f>SUM('Across KS2'!I8)</f>
        <v>0</v>
      </c>
      <c r="J32" s="23">
        <f>SUM('Across KS2'!J8)</f>
        <v>0</v>
      </c>
      <c r="K32" s="23">
        <f>SUM('Across KS2'!K8)</f>
        <v>0</v>
      </c>
      <c r="L32" s="23">
        <f>SUM('Across KS2'!L8)</f>
        <v>0</v>
      </c>
      <c r="M32" s="23">
        <f>SUM('Across KS2'!M8)</f>
        <v>0</v>
      </c>
      <c r="N32" s="23">
        <f>SUM('Across KS2'!N8)</f>
        <v>0</v>
      </c>
      <c r="O32" s="13">
        <f>SUM('Across KS2'!O8)</f>
        <v>0</v>
      </c>
      <c r="P32" s="13">
        <f>SUM('Across KS2'!P8)</f>
        <v>0</v>
      </c>
      <c r="Q32" s="13">
        <f>SUM('Across KS2'!Q8)</f>
        <v>0</v>
      </c>
      <c r="R32" s="13">
        <f>SUM('Across KS2'!R8)</f>
        <v>0</v>
      </c>
      <c r="S32" s="14"/>
      <c r="T32" s="23">
        <f>SUM('Across KS2'!T8)</f>
        <v>0</v>
      </c>
      <c r="U32" s="23">
        <f>SUM('Across KS2'!U8)</f>
        <v>0</v>
      </c>
      <c r="V32" s="23">
        <f>SUM('Across KS2'!V8)</f>
        <v>0</v>
      </c>
      <c r="W32" s="23">
        <f>SUM('Across KS2'!W8)</f>
        <v>0</v>
      </c>
      <c r="X32" s="23">
        <f>SUM('Across KS2'!X8)</f>
        <v>0</v>
      </c>
      <c r="Y32" s="23">
        <f>SUM('Across KS2'!Y8)</f>
        <v>0</v>
      </c>
      <c r="Z32" s="23">
        <f>SUM('Across KS2'!Z8)</f>
        <v>0</v>
      </c>
      <c r="AA32" s="23">
        <f>SUM('Across KS2'!AA8)</f>
        <v>0</v>
      </c>
      <c r="AB32" s="23">
        <f>SUM('Across KS2'!AB8)</f>
        <v>0</v>
      </c>
      <c r="AC32" s="13">
        <f>SUM('Across KS2'!AC8)</f>
        <v>0</v>
      </c>
      <c r="AD32" s="13">
        <f>SUM('Across KS2'!AD8)</f>
        <v>0</v>
      </c>
      <c r="AE32" s="13">
        <f>SUM('Across KS2'!AE8)</f>
        <v>0</v>
      </c>
      <c r="AF32" s="13">
        <f>SUM('Across KS2'!AF8)</f>
        <v>0</v>
      </c>
      <c r="AG32" s="14"/>
      <c r="AH32" s="23">
        <f>SUM('Across KS2'!AH8)</f>
        <v>0</v>
      </c>
      <c r="AI32" s="23">
        <f>SUM('Across KS2'!AI8)</f>
        <v>0</v>
      </c>
      <c r="AJ32" s="23">
        <f>SUM('Across KS2'!AJ8)</f>
        <v>0</v>
      </c>
      <c r="AK32" s="23">
        <f>SUM('Across KS2'!AK8)</f>
        <v>0</v>
      </c>
      <c r="AL32" s="23">
        <f>SUM('Across KS2'!AL8)</f>
        <v>0</v>
      </c>
      <c r="AM32" s="23">
        <f>SUM('Across KS2'!AM8)</f>
        <v>0</v>
      </c>
      <c r="AN32" s="13">
        <f>SUM('Across KS2'!AN8)</f>
        <v>0</v>
      </c>
      <c r="AO32" s="13">
        <f>SUM('Across KS2'!AO8)</f>
        <v>0</v>
      </c>
      <c r="AP32" s="13">
        <f>SUM('Across KS2'!AP8)</f>
        <v>0</v>
      </c>
      <c r="AQ32" s="13">
        <f>SUM('Across KS2'!AQ8)</f>
        <v>0</v>
      </c>
      <c r="AR32" s="14"/>
      <c r="AS32" s="23">
        <f>SUM('Across KS2'!AS8)</f>
        <v>0</v>
      </c>
      <c r="AT32" s="23">
        <f>SUM('Across KS2'!AT8)</f>
        <v>0</v>
      </c>
      <c r="AU32" s="23">
        <f>SUM('Across KS2'!AU8)</f>
        <v>0</v>
      </c>
      <c r="AV32" s="23">
        <f>SUM('Across KS2'!AV8)</f>
        <v>0</v>
      </c>
      <c r="AW32" s="23">
        <f>SUM('Across KS2'!AW8)</f>
        <v>0</v>
      </c>
      <c r="AX32" s="23">
        <f>SUM('Across KS2'!AX8)</f>
        <v>0</v>
      </c>
      <c r="AY32" s="23">
        <f>SUM('Across KS2'!AY8)</f>
        <v>0</v>
      </c>
      <c r="AZ32" s="23">
        <f>SUM('Across KS2'!AZ8)</f>
        <v>0</v>
      </c>
      <c r="BA32" s="23">
        <f>SUM('Across KS2'!BA8)</f>
        <v>0</v>
      </c>
      <c r="BB32" s="23">
        <f>SUM('Across KS2'!BB8)</f>
        <v>0</v>
      </c>
      <c r="BC32" s="23">
        <f>SUM('Across KS2'!BC8)</f>
        <v>0</v>
      </c>
      <c r="BD32" s="23">
        <f>SUM('Across KS2'!BD8)</f>
        <v>0</v>
      </c>
      <c r="BE32" s="23">
        <f>SUM('Across KS2'!BE8)</f>
        <v>0</v>
      </c>
      <c r="BF32" s="13">
        <f>SUM('Across KS2'!BF8)</f>
        <v>0</v>
      </c>
      <c r="BG32" s="13">
        <f>SUM('Across KS2'!BG8)</f>
        <v>0</v>
      </c>
      <c r="BH32" s="14"/>
      <c r="BI32" s="23">
        <f>SUM('Across KS2'!BI8)</f>
        <v>0</v>
      </c>
      <c r="BJ32" s="23">
        <f>SUM('Across KS2'!BJ8)</f>
        <v>0</v>
      </c>
      <c r="BK32" s="23">
        <f>SUM('Across KS2'!BK8)</f>
        <v>0</v>
      </c>
      <c r="BL32" s="23">
        <f>SUM('Across KS2'!BL8)</f>
        <v>0</v>
      </c>
      <c r="BM32" s="23">
        <f>SUM('Across KS2'!BM8)</f>
        <v>0</v>
      </c>
      <c r="BN32" s="23">
        <f>SUM('Across KS2'!BN8)</f>
        <v>0</v>
      </c>
      <c r="BO32" s="23">
        <f>SUM('Across KS2'!BO8)</f>
        <v>0</v>
      </c>
      <c r="BP32" s="13">
        <f>SUM('Across KS2'!BP8)</f>
        <v>0</v>
      </c>
      <c r="BQ32" s="13">
        <f>SUM('Across KS2'!BQ8)</f>
        <v>0</v>
      </c>
      <c r="BR32" s="14"/>
      <c r="BS32" s="23">
        <f>SUM('Across KS2'!BS8)</f>
        <v>0</v>
      </c>
      <c r="BT32" s="23">
        <f>SUM('Across KS2'!BT8)</f>
        <v>0</v>
      </c>
      <c r="BU32" s="23">
        <f>SUM('Across KS2'!BU8)</f>
        <v>0</v>
      </c>
      <c r="BV32" s="23">
        <f>SUM('Across KS2'!BV8)</f>
        <v>0</v>
      </c>
      <c r="BW32" s="23">
        <f>SUM('Across KS2'!BW8)</f>
        <v>0</v>
      </c>
      <c r="BX32" s="23">
        <f>SUM('Across KS2'!BX8)</f>
        <v>0</v>
      </c>
      <c r="BY32" s="23">
        <f>SUM('Across KS2'!BY8)</f>
        <v>0</v>
      </c>
      <c r="BZ32" s="23">
        <f>SUM('Across KS2'!BZ8)</f>
        <v>0</v>
      </c>
      <c r="CA32" s="23">
        <f>SUM('Across KS2'!CA8)</f>
        <v>0</v>
      </c>
      <c r="CB32" s="23">
        <f>SUM('Across KS2'!CB8)</f>
        <v>0</v>
      </c>
      <c r="CC32" s="23">
        <f>SUM('Across KS2'!CC8)</f>
        <v>0</v>
      </c>
      <c r="CD32" s="23">
        <f>SUM('Across KS2'!CD8)</f>
        <v>0</v>
      </c>
      <c r="CE32" s="23">
        <f>SUM('Across KS2'!CE8)</f>
        <v>0</v>
      </c>
      <c r="CF32" s="23">
        <f>SUM('Across KS2'!CF8)</f>
        <v>0</v>
      </c>
      <c r="CG32" s="23">
        <f>SUM('Across KS2'!CG8)</f>
        <v>0</v>
      </c>
      <c r="CH32" s="23">
        <f>SUM('Across KS2'!CH8)</f>
        <v>0</v>
      </c>
      <c r="CI32" s="13">
        <f>SUM('Across KS2'!CI8)</f>
        <v>0</v>
      </c>
      <c r="CJ32" s="13">
        <f>SUM('Across KS2'!CJ8)</f>
        <v>0</v>
      </c>
      <c r="CK32" s="13">
        <f>SUM('Across KS2'!CK8)</f>
        <v>0</v>
      </c>
      <c r="CL32" s="13">
        <f>SUM('Across KS2'!CL8)</f>
        <v>0</v>
      </c>
      <c r="CM32" s="13">
        <f>SUM('Across KS2'!CM8)</f>
        <v>0</v>
      </c>
      <c r="CN32" s="13">
        <f>SUM('Across KS2'!CN8)</f>
        <v>0</v>
      </c>
      <c r="CO32" s="13">
        <f>SUM('Across KS2'!CO8)</f>
        <v>0</v>
      </c>
      <c r="CP32" s="14"/>
      <c r="CQ32" s="13">
        <f>SUM('Across KS2'!CQ8)</f>
        <v>0</v>
      </c>
      <c r="CR32" s="14"/>
      <c r="CS32" s="23">
        <f>SUM('Across KS2'!CS8)</f>
        <v>0</v>
      </c>
      <c r="CT32" s="23">
        <f>SUM('Across KS2'!CT8)</f>
        <v>0</v>
      </c>
      <c r="CU32" s="23">
        <f>SUM('Across KS2'!CU8)</f>
        <v>0</v>
      </c>
      <c r="CV32" s="23">
        <f>SUM('Across KS2'!CV8)</f>
        <v>0</v>
      </c>
      <c r="CW32" s="23">
        <f>SUM('Across KS2'!CW8)</f>
        <v>0</v>
      </c>
      <c r="CX32" s="23">
        <f>SUM('Across KS2'!CX8)</f>
        <v>0</v>
      </c>
      <c r="CY32" s="23">
        <f>SUM('Across KS2'!CY8)</f>
        <v>0</v>
      </c>
      <c r="CZ32" s="23">
        <f>SUM('Across KS2'!CZ8)</f>
        <v>0</v>
      </c>
      <c r="DA32" s="23">
        <f>SUM('Across KS2'!DA8)</f>
        <v>0</v>
      </c>
      <c r="DB32" s="23">
        <f>SUM('Across KS2'!DB8)</f>
        <v>0</v>
      </c>
      <c r="DC32" s="23">
        <f>SUM('Across KS2'!DC8)</f>
        <v>0</v>
      </c>
      <c r="DD32" s="23">
        <f>SUM('Across KS2'!DD8)</f>
        <v>0</v>
      </c>
      <c r="DE32" s="23">
        <f>SUM('Across KS2'!DE8)</f>
        <v>0</v>
      </c>
      <c r="DF32" s="23">
        <f>SUM('Across KS2'!DF8)</f>
        <v>0</v>
      </c>
      <c r="DG32" s="23">
        <f>SUM('Across KS2'!DG8)</f>
        <v>0</v>
      </c>
      <c r="DH32" s="23">
        <f>SUM('Across KS2'!DH8)</f>
        <v>0</v>
      </c>
      <c r="DI32" s="23">
        <f>SUM('Across KS2'!DI8)</f>
        <v>0</v>
      </c>
      <c r="DJ32" s="23">
        <f>SUM('Across KS2'!DJ8)</f>
        <v>0</v>
      </c>
      <c r="DK32" s="13">
        <f>SUM('Across KS2'!DK8)</f>
        <v>0</v>
      </c>
      <c r="DL32" s="13">
        <f>SUM('Across KS2'!DL8)</f>
        <v>0</v>
      </c>
      <c r="DM32" s="13">
        <f>SUM('Across KS2'!DM8)</f>
        <v>0</v>
      </c>
      <c r="DN32" s="13">
        <f>SUM('Across KS2'!DN8)</f>
        <v>0</v>
      </c>
      <c r="DO32" s="13">
        <f>SUM('Across KS2'!DO8)</f>
        <v>0</v>
      </c>
      <c r="DP32" s="13">
        <f>SUM('Across KS2'!DP8)</f>
        <v>0</v>
      </c>
      <c r="DQ32" s="14"/>
      <c r="DR32" s="23">
        <f>SUM('Across KS2'!DR8)</f>
        <v>0</v>
      </c>
      <c r="DS32" s="23">
        <f>SUM('Across KS2'!DS8)</f>
        <v>0</v>
      </c>
      <c r="DT32" s="23">
        <f>SUM('Across KS2'!DT8)</f>
        <v>0</v>
      </c>
      <c r="DU32" s="23">
        <f>SUM('Across KS2'!DU8)</f>
        <v>0</v>
      </c>
      <c r="DV32" s="13">
        <f>SUM('Across KS2'!DV8)</f>
        <v>0</v>
      </c>
      <c r="DW32" s="14"/>
      <c r="DX32" s="23">
        <f>SUM('Across KS2'!DX8)</f>
        <v>0</v>
      </c>
      <c r="DY32" s="23">
        <f>SUM('Across KS2'!DY8)</f>
        <v>0</v>
      </c>
      <c r="DZ32" s="23">
        <f>SUM('Across KS2'!DZ8)</f>
        <v>0</v>
      </c>
      <c r="EA32" s="23">
        <f>SUM('Across KS2'!EA8)</f>
        <v>0</v>
      </c>
      <c r="EB32" s="23">
        <f>SUM('Across KS2'!EB8)</f>
        <v>0</v>
      </c>
      <c r="EC32" s="23">
        <f>SUM('Across KS2'!EC8)</f>
        <v>0</v>
      </c>
      <c r="ED32" s="23">
        <f>SUM('Across KS2'!ED8)</f>
        <v>0</v>
      </c>
      <c r="EE32" s="23">
        <f>SUM('Across KS2'!EE8)</f>
        <v>0</v>
      </c>
      <c r="EF32" s="13">
        <f>SUM('Across KS2'!EF8)</f>
        <v>0</v>
      </c>
      <c r="EG32" s="13">
        <f>SUM('Across KS2'!EG8)</f>
        <v>0</v>
      </c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</row>
    <row r="33" spans="1:773" s="3" customFormat="1" ht="24" customHeight="1" x14ac:dyDescent="0.3">
      <c r="A33" s="49"/>
      <c r="B33" s="6">
        <f>('Across KS2'!B9)</f>
        <v>0</v>
      </c>
      <c r="C33" s="23">
        <f>SUM('Across KS2'!C9)</f>
        <v>0</v>
      </c>
      <c r="D33" s="23">
        <f>SUM('Across KS2'!D9)</f>
        <v>0</v>
      </c>
      <c r="E33" s="23">
        <f>SUM('Across KS2'!E9)</f>
        <v>0</v>
      </c>
      <c r="F33" s="23">
        <f>SUM('Across KS2'!F9)</f>
        <v>0</v>
      </c>
      <c r="G33" s="23">
        <f>SUM('Across KS2'!G9)</f>
        <v>0</v>
      </c>
      <c r="H33" s="23">
        <f>SUM('Across KS2'!H9)</f>
        <v>0</v>
      </c>
      <c r="I33" s="23">
        <f>SUM('Across KS2'!I9)</f>
        <v>0</v>
      </c>
      <c r="J33" s="23">
        <f>SUM('Across KS2'!J9)</f>
        <v>0</v>
      </c>
      <c r="K33" s="23">
        <f>SUM('Across KS2'!K9)</f>
        <v>0</v>
      </c>
      <c r="L33" s="23">
        <f>SUM('Across KS2'!L9)</f>
        <v>0</v>
      </c>
      <c r="M33" s="23">
        <f>SUM('Across KS2'!M9)</f>
        <v>0</v>
      </c>
      <c r="N33" s="23">
        <f>SUM('Across KS2'!N9)</f>
        <v>0</v>
      </c>
      <c r="O33" s="13">
        <f>SUM('Across KS2'!O9)</f>
        <v>0</v>
      </c>
      <c r="P33" s="13">
        <f>SUM('Across KS2'!P9)</f>
        <v>0</v>
      </c>
      <c r="Q33" s="13">
        <f>SUM('Across KS2'!Q9)</f>
        <v>0</v>
      </c>
      <c r="R33" s="13">
        <f>SUM('Across KS2'!R9)</f>
        <v>0</v>
      </c>
      <c r="S33" s="14"/>
      <c r="T33" s="23">
        <f>SUM('Across KS2'!T9)</f>
        <v>0</v>
      </c>
      <c r="U33" s="23">
        <f>SUM('Across KS2'!U9)</f>
        <v>0</v>
      </c>
      <c r="V33" s="23">
        <f>SUM('Across KS2'!V9)</f>
        <v>0</v>
      </c>
      <c r="W33" s="23">
        <f>SUM('Across KS2'!W9)</f>
        <v>0</v>
      </c>
      <c r="X33" s="23">
        <f>SUM('Across KS2'!X9)</f>
        <v>0</v>
      </c>
      <c r="Y33" s="23">
        <f>SUM('Across KS2'!Y9)</f>
        <v>0</v>
      </c>
      <c r="Z33" s="23">
        <f>SUM('Across KS2'!Z9)</f>
        <v>0</v>
      </c>
      <c r="AA33" s="23">
        <f>SUM('Across KS2'!AA9)</f>
        <v>0</v>
      </c>
      <c r="AB33" s="23">
        <f>SUM('Across KS2'!AB9)</f>
        <v>0</v>
      </c>
      <c r="AC33" s="13">
        <f>SUM('Across KS2'!AC9)</f>
        <v>0</v>
      </c>
      <c r="AD33" s="13">
        <f>SUM('Across KS2'!AD9)</f>
        <v>0</v>
      </c>
      <c r="AE33" s="13">
        <f>SUM('Across KS2'!AE9)</f>
        <v>0</v>
      </c>
      <c r="AF33" s="13">
        <f>SUM('Across KS2'!AF9)</f>
        <v>0</v>
      </c>
      <c r="AG33" s="14"/>
      <c r="AH33" s="23">
        <f>SUM('Across KS2'!AH9)</f>
        <v>0</v>
      </c>
      <c r="AI33" s="23">
        <f>SUM('Across KS2'!AI9)</f>
        <v>0</v>
      </c>
      <c r="AJ33" s="23">
        <f>SUM('Across KS2'!AJ9)</f>
        <v>0</v>
      </c>
      <c r="AK33" s="23">
        <f>SUM('Across KS2'!AK9)</f>
        <v>0</v>
      </c>
      <c r="AL33" s="23">
        <f>SUM('Across KS2'!AL9)</f>
        <v>0</v>
      </c>
      <c r="AM33" s="23">
        <f>SUM('Across KS2'!AM9)</f>
        <v>0</v>
      </c>
      <c r="AN33" s="13">
        <f>SUM('Across KS2'!AN9)</f>
        <v>0</v>
      </c>
      <c r="AO33" s="13">
        <f>SUM('Across KS2'!AO9)</f>
        <v>0</v>
      </c>
      <c r="AP33" s="13">
        <f>SUM('Across KS2'!AP9)</f>
        <v>0</v>
      </c>
      <c r="AQ33" s="13">
        <f>SUM('Across KS2'!AQ9)</f>
        <v>0</v>
      </c>
      <c r="AR33" s="14"/>
      <c r="AS33" s="23">
        <f>SUM('Across KS2'!AS9)</f>
        <v>0</v>
      </c>
      <c r="AT33" s="23">
        <f>SUM('Across KS2'!AT9)</f>
        <v>0</v>
      </c>
      <c r="AU33" s="23">
        <f>SUM('Across KS2'!AU9)</f>
        <v>0</v>
      </c>
      <c r="AV33" s="23">
        <f>SUM('Across KS2'!AV9)</f>
        <v>0</v>
      </c>
      <c r="AW33" s="23">
        <f>SUM('Across KS2'!AW9)</f>
        <v>0</v>
      </c>
      <c r="AX33" s="23">
        <f>SUM('Across KS2'!AX9)</f>
        <v>0</v>
      </c>
      <c r="AY33" s="23">
        <f>SUM('Across KS2'!AY9)</f>
        <v>0</v>
      </c>
      <c r="AZ33" s="23">
        <f>SUM('Across KS2'!AZ9)</f>
        <v>0</v>
      </c>
      <c r="BA33" s="23">
        <f>SUM('Across KS2'!BA9)</f>
        <v>0</v>
      </c>
      <c r="BB33" s="23">
        <f>SUM('Across KS2'!BB9)</f>
        <v>0</v>
      </c>
      <c r="BC33" s="23">
        <f>SUM('Across KS2'!BC9)</f>
        <v>0</v>
      </c>
      <c r="BD33" s="23">
        <f>SUM('Across KS2'!BD9)</f>
        <v>0</v>
      </c>
      <c r="BE33" s="23">
        <f>SUM('Across KS2'!BE9)</f>
        <v>0</v>
      </c>
      <c r="BF33" s="13">
        <f>SUM('Across KS2'!BF9)</f>
        <v>0</v>
      </c>
      <c r="BG33" s="13">
        <f>SUM('Across KS2'!BG9)</f>
        <v>0</v>
      </c>
      <c r="BH33" s="14"/>
      <c r="BI33" s="23">
        <f>SUM('Across KS2'!BI9)</f>
        <v>0</v>
      </c>
      <c r="BJ33" s="23">
        <f>SUM('Across KS2'!BJ9)</f>
        <v>0</v>
      </c>
      <c r="BK33" s="23">
        <f>SUM('Across KS2'!BK9)</f>
        <v>0</v>
      </c>
      <c r="BL33" s="23">
        <f>SUM('Across KS2'!BL9)</f>
        <v>0</v>
      </c>
      <c r="BM33" s="23">
        <f>SUM('Across KS2'!BM9)</f>
        <v>0</v>
      </c>
      <c r="BN33" s="23">
        <f>SUM('Across KS2'!BN9)</f>
        <v>0</v>
      </c>
      <c r="BO33" s="23">
        <f>SUM('Across KS2'!BO9)</f>
        <v>0</v>
      </c>
      <c r="BP33" s="13">
        <f>SUM('Across KS2'!BP9)</f>
        <v>0</v>
      </c>
      <c r="BQ33" s="13">
        <f>SUM('Across KS2'!BQ9)</f>
        <v>0</v>
      </c>
      <c r="BR33" s="14"/>
      <c r="BS33" s="23">
        <f>SUM('Across KS2'!BS9)</f>
        <v>0</v>
      </c>
      <c r="BT33" s="23">
        <f>SUM('Across KS2'!BT9)</f>
        <v>0</v>
      </c>
      <c r="BU33" s="23">
        <f>SUM('Across KS2'!BU9)</f>
        <v>0</v>
      </c>
      <c r="BV33" s="23">
        <f>SUM('Across KS2'!BV9)</f>
        <v>0</v>
      </c>
      <c r="BW33" s="23">
        <f>SUM('Across KS2'!BW9)</f>
        <v>0</v>
      </c>
      <c r="BX33" s="23">
        <f>SUM('Across KS2'!BX9)</f>
        <v>0</v>
      </c>
      <c r="BY33" s="23">
        <f>SUM('Across KS2'!BY9)</f>
        <v>0</v>
      </c>
      <c r="BZ33" s="23">
        <f>SUM('Across KS2'!BZ9)</f>
        <v>0</v>
      </c>
      <c r="CA33" s="23">
        <f>SUM('Across KS2'!CA9)</f>
        <v>0</v>
      </c>
      <c r="CB33" s="23">
        <f>SUM('Across KS2'!CB9)</f>
        <v>0</v>
      </c>
      <c r="CC33" s="23">
        <f>SUM('Across KS2'!CC9)</f>
        <v>0</v>
      </c>
      <c r="CD33" s="23">
        <f>SUM('Across KS2'!CD9)</f>
        <v>0</v>
      </c>
      <c r="CE33" s="23">
        <f>SUM('Across KS2'!CE9)</f>
        <v>0</v>
      </c>
      <c r="CF33" s="23">
        <f>SUM('Across KS2'!CF9)</f>
        <v>0</v>
      </c>
      <c r="CG33" s="23">
        <f>SUM('Across KS2'!CG9)</f>
        <v>0</v>
      </c>
      <c r="CH33" s="23">
        <f>SUM('Across KS2'!CH9)</f>
        <v>0</v>
      </c>
      <c r="CI33" s="13">
        <f>SUM('Across KS2'!CI9)</f>
        <v>0</v>
      </c>
      <c r="CJ33" s="13">
        <f>SUM('Across KS2'!CJ9)</f>
        <v>0</v>
      </c>
      <c r="CK33" s="13">
        <f>SUM('Across KS2'!CK9)</f>
        <v>0</v>
      </c>
      <c r="CL33" s="13">
        <f>SUM('Across KS2'!CL9)</f>
        <v>0</v>
      </c>
      <c r="CM33" s="13">
        <f>SUM('Across KS2'!CM9)</f>
        <v>0</v>
      </c>
      <c r="CN33" s="13">
        <f>SUM('Across KS2'!CN9)</f>
        <v>0</v>
      </c>
      <c r="CO33" s="13">
        <f>SUM('Across KS2'!CO9)</f>
        <v>0</v>
      </c>
      <c r="CP33" s="14"/>
      <c r="CQ33" s="13">
        <f>SUM('Across KS2'!CQ9)</f>
        <v>0</v>
      </c>
      <c r="CR33" s="14"/>
      <c r="CS33" s="23">
        <f>SUM('Across KS2'!CS9)</f>
        <v>0</v>
      </c>
      <c r="CT33" s="23">
        <f>SUM('Across KS2'!CT9)</f>
        <v>0</v>
      </c>
      <c r="CU33" s="23">
        <f>SUM('Across KS2'!CU9)</f>
        <v>0</v>
      </c>
      <c r="CV33" s="23">
        <f>SUM('Across KS2'!CV9)</f>
        <v>0</v>
      </c>
      <c r="CW33" s="23">
        <f>SUM('Across KS2'!CW9)</f>
        <v>0</v>
      </c>
      <c r="CX33" s="23">
        <f>SUM('Across KS2'!CX9)</f>
        <v>0</v>
      </c>
      <c r="CY33" s="23">
        <f>SUM('Across KS2'!CY9)</f>
        <v>0</v>
      </c>
      <c r="CZ33" s="23">
        <f>SUM('Across KS2'!CZ9)</f>
        <v>0</v>
      </c>
      <c r="DA33" s="23">
        <f>SUM('Across KS2'!DA9)</f>
        <v>0</v>
      </c>
      <c r="DB33" s="23">
        <f>SUM('Across KS2'!DB9)</f>
        <v>0</v>
      </c>
      <c r="DC33" s="23">
        <f>SUM('Across KS2'!DC9)</f>
        <v>0</v>
      </c>
      <c r="DD33" s="23">
        <f>SUM('Across KS2'!DD9)</f>
        <v>0</v>
      </c>
      <c r="DE33" s="23">
        <f>SUM('Across KS2'!DE9)</f>
        <v>0</v>
      </c>
      <c r="DF33" s="23">
        <f>SUM('Across KS2'!DF9)</f>
        <v>0</v>
      </c>
      <c r="DG33" s="23">
        <f>SUM('Across KS2'!DG9)</f>
        <v>0</v>
      </c>
      <c r="DH33" s="23">
        <f>SUM('Across KS2'!DH9)</f>
        <v>0</v>
      </c>
      <c r="DI33" s="23">
        <f>SUM('Across KS2'!DI9)</f>
        <v>0</v>
      </c>
      <c r="DJ33" s="23">
        <f>SUM('Across KS2'!DJ9)</f>
        <v>0</v>
      </c>
      <c r="DK33" s="13">
        <f>SUM('Across KS2'!DK9)</f>
        <v>0</v>
      </c>
      <c r="DL33" s="13">
        <f>SUM('Across KS2'!DL9)</f>
        <v>0</v>
      </c>
      <c r="DM33" s="13">
        <f>SUM('Across KS2'!DM9)</f>
        <v>0</v>
      </c>
      <c r="DN33" s="13">
        <f>SUM('Across KS2'!DN9)</f>
        <v>0</v>
      </c>
      <c r="DO33" s="13">
        <f>SUM('Across KS2'!DO9)</f>
        <v>0</v>
      </c>
      <c r="DP33" s="13">
        <f>SUM('Across KS2'!DP9)</f>
        <v>0</v>
      </c>
      <c r="DQ33" s="14"/>
      <c r="DR33" s="23">
        <f>SUM('Across KS2'!DR9)</f>
        <v>0</v>
      </c>
      <c r="DS33" s="23">
        <f>SUM('Across KS2'!DS9)</f>
        <v>0</v>
      </c>
      <c r="DT33" s="23">
        <f>SUM('Across KS2'!DT9)</f>
        <v>0</v>
      </c>
      <c r="DU33" s="23">
        <f>SUM('Across KS2'!DU9)</f>
        <v>0</v>
      </c>
      <c r="DV33" s="13">
        <f>SUM('Across KS2'!DV9)</f>
        <v>0</v>
      </c>
      <c r="DW33" s="14"/>
      <c r="DX33" s="23">
        <f>SUM('Across KS2'!DX9)</f>
        <v>0</v>
      </c>
      <c r="DY33" s="23">
        <f>SUM('Across KS2'!DY9)</f>
        <v>0</v>
      </c>
      <c r="DZ33" s="23">
        <f>SUM('Across KS2'!DZ9)</f>
        <v>0</v>
      </c>
      <c r="EA33" s="23">
        <f>SUM('Across KS2'!EA9)</f>
        <v>0</v>
      </c>
      <c r="EB33" s="23">
        <f>SUM('Across KS2'!EB9)</f>
        <v>0</v>
      </c>
      <c r="EC33" s="23">
        <f>SUM('Across KS2'!EC9)</f>
        <v>0</v>
      </c>
      <c r="ED33" s="23">
        <f>SUM('Across KS2'!ED9)</f>
        <v>0</v>
      </c>
      <c r="EE33" s="23">
        <f>SUM('Across KS2'!EE9)</f>
        <v>0</v>
      </c>
      <c r="EF33" s="13">
        <f>SUM('Across KS2'!EF9)</f>
        <v>0</v>
      </c>
      <c r="EG33" s="13">
        <f>SUM('Across KS2'!EG9)</f>
        <v>0</v>
      </c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</row>
    <row r="34" spans="1:773" s="3" customFormat="1" ht="24" customHeight="1" x14ac:dyDescent="0.3">
      <c r="A34" s="49"/>
      <c r="B34" s="6">
        <f>('Across KS2'!B10)</f>
        <v>0</v>
      </c>
      <c r="C34" s="23">
        <f>SUM('Across KS2'!C10)</f>
        <v>0</v>
      </c>
      <c r="D34" s="23">
        <f>SUM('Across KS2'!D10)</f>
        <v>0</v>
      </c>
      <c r="E34" s="23">
        <f>SUM('Across KS2'!E10)</f>
        <v>0</v>
      </c>
      <c r="F34" s="23">
        <f>SUM('Across KS2'!F10)</f>
        <v>0</v>
      </c>
      <c r="G34" s="23">
        <f>SUM('Across KS2'!G10)</f>
        <v>0</v>
      </c>
      <c r="H34" s="23">
        <f>SUM('Across KS2'!H10)</f>
        <v>0</v>
      </c>
      <c r="I34" s="23">
        <f>SUM('Across KS2'!I10)</f>
        <v>0</v>
      </c>
      <c r="J34" s="23">
        <f>SUM('Across KS2'!J10)</f>
        <v>0</v>
      </c>
      <c r="K34" s="23">
        <f>SUM('Across KS2'!K10)</f>
        <v>0</v>
      </c>
      <c r="L34" s="23">
        <f>SUM('Across KS2'!L10)</f>
        <v>0</v>
      </c>
      <c r="M34" s="23">
        <f>SUM('Across KS2'!M10)</f>
        <v>0</v>
      </c>
      <c r="N34" s="23">
        <f>SUM('Across KS2'!N10)</f>
        <v>0</v>
      </c>
      <c r="O34" s="13">
        <f>SUM('Across KS2'!O10)</f>
        <v>0</v>
      </c>
      <c r="P34" s="13">
        <f>SUM('Across KS2'!P10)</f>
        <v>0</v>
      </c>
      <c r="Q34" s="13">
        <f>SUM('Across KS2'!Q10)</f>
        <v>0</v>
      </c>
      <c r="R34" s="13">
        <f>SUM('Across KS2'!R10)</f>
        <v>0</v>
      </c>
      <c r="S34" s="14"/>
      <c r="T34" s="23">
        <f>SUM('Across KS2'!T10)</f>
        <v>0</v>
      </c>
      <c r="U34" s="23">
        <f>SUM('Across KS2'!U10)</f>
        <v>0</v>
      </c>
      <c r="V34" s="23">
        <f>SUM('Across KS2'!V10)</f>
        <v>0</v>
      </c>
      <c r="W34" s="23">
        <f>SUM('Across KS2'!W10)</f>
        <v>0</v>
      </c>
      <c r="X34" s="23">
        <f>SUM('Across KS2'!X10)</f>
        <v>0</v>
      </c>
      <c r="Y34" s="23">
        <f>SUM('Across KS2'!Y10)</f>
        <v>0</v>
      </c>
      <c r="Z34" s="23">
        <f>SUM('Across KS2'!Z10)</f>
        <v>0</v>
      </c>
      <c r="AA34" s="23">
        <f>SUM('Across KS2'!AA10)</f>
        <v>0</v>
      </c>
      <c r="AB34" s="23">
        <f>SUM('Across KS2'!AB10)</f>
        <v>0</v>
      </c>
      <c r="AC34" s="13">
        <f>SUM('Across KS2'!AC10)</f>
        <v>0</v>
      </c>
      <c r="AD34" s="13">
        <f>SUM('Across KS2'!AD10)</f>
        <v>0</v>
      </c>
      <c r="AE34" s="13">
        <f>SUM('Across KS2'!AE10)</f>
        <v>0</v>
      </c>
      <c r="AF34" s="13">
        <f>SUM('Across KS2'!AF10)</f>
        <v>0</v>
      </c>
      <c r="AG34" s="14"/>
      <c r="AH34" s="23">
        <f>SUM('Across KS2'!AH10)</f>
        <v>0</v>
      </c>
      <c r="AI34" s="23">
        <f>SUM('Across KS2'!AI10)</f>
        <v>0</v>
      </c>
      <c r="AJ34" s="23">
        <f>SUM('Across KS2'!AJ10)</f>
        <v>0</v>
      </c>
      <c r="AK34" s="23">
        <f>SUM('Across KS2'!AK10)</f>
        <v>0</v>
      </c>
      <c r="AL34" s="23">
        <f>SUM('Across KS2'!AL10)</f>
        <v>0</v>
      </c>
      <c r="AM34" s="23">
        <f>SUM('Across KS2'!AM10)</f>
        <v>0</v>
      </c>
      <c r="AN34" s="13">
        <f>SUM('Across KS2'!AN10)</f>
        <v>0</v>
      </c>
      <c r="AO34" s="13">
        <f>SUM('Across KS2'!AO10)</f>
        <v>0</v>
      </c>
      <c r="AP34" s="13">
        <f>SUM('Across KS2'!AP10)</f>
        <v>0</v>
      </c>
      <c r="AQ34" s="13">
        <f>SUM('Across KS2'!AQ10)</f>
        <v>0</v>
      </c>
      <c r="AR34" s="14"/>
      <c r="AS34" s="23">
        <f>SUM('Across KS2'!AS10)</f>
        <v>0</v>
      </c>
      <c r="AT34" s="23">
        <f>SUM('Across KS2'!AT10)</f>
        <v>0</v>
      </c>
      <c r="AU34" s="23">
        <f>SUM('Across KS2'!AU10)</f>
        <v>0</v>
      </c>
      <c r="AV34" s="23">
        <f>SUM('Across KS2'!AV10)</f>
        <v>0</v>
      </c>
      <c r="AW34" s="23">
        <f>SUM('Across KS2'!AW10)</f>
        <v>0</v>
      </c>
      <c r="AX34" s="23">
        <f>SUM('Across KS2'!AX10)</f>
        <v>0</v>
      </c>
      <c r="AY34" s="23">
        <f>SUM('Across KS2'!AY10)</f>
        <v>0</v>
      </c>
      <c r="AZ34" s="23">
        <f>SUM('Across KS2'!AZ10)</f>
        <v>0</v>
      </c>
      <c r="BA34" s="23">
        <f>SUM('Across KS2'!BA10)</f>
        <v>0</v>
      </c>
      <c r="BB34" s="23">
        <f>SUM('Across KS2'!BB10)</f>
        <v>0</v>
      </c>
      <c r="BC34" s="23">
        <f>SUM('Across KS2'!BC10)</f>
        <v>0</v>
      </c>
      <c r="BD34" s="23">
        <f>SUM('Across KS2'!BD10)</f>
        <v>0</v>
      </c>
      <c r="BE34" s="23">
        <f>SUM('Across KS2'!BE10)</f>
        <v>0</v>
      </c>
      <c r="BF34" s="13">
        <f>SUM('Across KS2'!BF10)</f>
        <v>0</v>
      </c>
      <c r="BG34" s="13">
        <f>SUM('Across KS2'!BG10)</f>
        <v>0</v>
      </c>
      <c r="BH34" s="14"/>
      <c r="BI34" s="23">
        <f>SUM('Across KS2'!BI10)</f>
        <v>0</v>
      </c>
      <c r="BJ34" s="23">
        <f>SUM('Across KS2'!BJ10)</f>
        <v>0</v>
      </c>
      <c r="BK34" s="23">
        <f>SUM('Across KS2'!BK10)</f>
        <v>0</v>
      </c>
      <c r="BL34" s="23">
        <f>SUM('Across KS2'!BL10)</f>
        <v>0</v>
      </c>
      <c r="BM34" s="23">
        <f>SUM('Across KS2'!BM10)</f>
        <v>0</v>
      </c>
      <c r="BN34" s="23">
        <f>SUM('Across KS2'!BN10)</f>
        <v>0</v>
      </c>
      <c r="BO34" s="23">
        <f>SUM('Across KS2'!BO10)</f>
        <v>0</v>
      </c>
      <c r="BP34" s="13">
        <f>SUM('Across KS2'!BP10)</f>
        <v>0</v>
      </c>
      <c r="BQ34" s="13">
        <f>SUM('Across KS2'!BQ10)</f>
        <v>0</v>
      </c>
      <c r="BR34" s="14"/>
      <c r="BS34" s="23">
        <f>SUM('Across KS2'!BS10)</f>
        <v>0</v>
      </c>
      <c r="BT34" s="23">
        <f>SUM('Across KS2'!BT10)</f>
        <v>0</v>
      </c>
      <c r="BU34" s="23">
        <f>SUM('Across KS2'!BU10)</f>
        <v>0</v>
      </c>
      <c r="BV34" s="23">
        <f>SUM('Across KS2'!BV10)</f>
        <v>0</v>
      </c>
      <c r="BW34" s="23">
        <f>SUM('Across KS2'!BW10)</f>
        <v>0</v>
      </c>
      <c r="BX34" s="23">
        <f>SUM('Across KS2'!BX10)</f>
        <v>0</v>
      </c>
      <c r="BY34" s="23">
        <f>SUM('Across KS2'!BY10)</f>
        <v>0</v>
      </c>
      <c r="BZ34" s="23">
        <f>SUM('Across KS2'!BZ10)</f>
        <v>0</v>
      </c>
      <c r="CA34" s="23">
        <f>SUM('Across KS2'!CA10)</f>
        <v>0</v>
      </c>
      <c r="CB34" s="23">
        <f>SUM('Across KS2'!CB10)</f>
        <v>0</v>
      </c>
      <c r="CC34" s="23">
        <f>SUM('Across KS2'!CC10)</f>
        <v>0</v>
      </c>
      <c r="CD34" s="23">
        <f>SUM('Across KS2'!CD10)</f>
        <v>0</v>
      </c>
      <c r="CE34" s="23">
        <f>SUM('Across KS2'!CE10)</f>
        <v>0</v>
      </c>
      <c r="CF34" s="23">
        <f>SUM('Across KS2'!CF10)</f>
        <v>0</v>
      </c>
      <c r="CG34" s="23">
        <f>SUM('Across KS2'!CG10)</f>
        <v>0</v>
      </c>
      <c r="CH34" s="23">
        <f>SUM('Across KS2'!CH10)</f>
        <v>0</v>
      </c>
      <c r="CI34" s="13">
        <f>SUM('Across KS2'!CI10)</f>
        <v>0</v>
      </c>
      <c r="CJ34" s="13">
        <f>SUM('Across KS2'!CJ10)</f>
        <v>0</v>
      </c>
      <c r="CK34" s="13">
        <f>SUM('Across KS2'!CK10)</f>
        <v>0</v>
      </c>
      <c r="CL34" s="13">
        <f>SUM('Across KS2'!CL10)</f>
        <v>0</v>
      </c>
      <c r="CM34" s="13">
        <f>SUM('Across KS2'!CM10)</f>
        <v>0</v>
      </c>
      <c r="CN34" s="13">
        <f>SUM('Across KS2'!CN10)</f>
        <v>0</v>
      </c>
      <c r="CO34" s="13">
        <f>SUM('Across KS2'!CO10)</f>
        <v>0</v>
      </c>
      <c r="CP34" s="14"/>
      <c r="CQ34" s="13">
        <f>SUM('Across KS2'!CQ10)</f>
        <v>0</v>
      </c>
      <c r="CR34" s="14"/>
      <c r="CS34" s="23">
        <f>SUM('Across KS2'!CS10)</f>
        <v>0</v>
      </c>
      <c r="CT34" s="23">
        <f>SUM('Across KS2'!CT10)</f>
        <v>0</v>
      </c>
      <c r="CU34" s="23">
        <f>SUM('Across KS2'!CU10)</f>
        <v>0</v>
      </c>
      <c r="CV34" s="23">
        <f>SUM('Across KS2'!CV10)</f>
        <v>0</v>
      </c>
      <c r="CW34" s="23">
        <f>SUM('Across KS2'!CW10)</f>
        <v>0</v>
      </c>
      <c r="CX34" s="23">
        <f>SUM('Across KS2'!CX10)</f>
        <v>0</v>
      </c>
      <c r="CY34" s="23">
        <f>SUM('Across KS2'!CY10)</f>
        <v>0</v>
      </c>
      <c r="CZ34" s="23">
        <f>SUM('Across KS2'!CZ10)</f>
        <v>0</v>
      </c>
      <c r="DA34" s="23">
        <f>SUM('Across KS2'!DA10)</f>
        <v>0</v>
      </c>
      <c r="DB34" s="23">
        <f>SUM('Across KS2'!DB10)</f>
        <v>0</v>
      </c>
      <c r="DC34" s="23">
        <f>SUM('Across KS2'!DC10)</f>
        <v>0</v>
      </c>
      <c r="DD34" s="23">
        <f>SUM('Across KS2'!DD10)</f>
        <v>0</v>
      </c>
      <c r="DE34" s="23">
        <f>SUM('Across KS2'!DE10)</f>
        <v>0</v>
      </c>
      <c r="DF34" s="23">
        <f>SUM('Across KS2'!DF10)</f>
        <v>0</v>
      </c>
      <c r="DG34" s="23">
        <f>SUM('Across KS2'!DG10)</f>
        <v>0</v>
      </c>
      <c r="DH34" s="23">
        <f>SUM('Across KS2'!DH10)</f>
        <v>0</v>
      </c>
      <c r="DI34" s="23">
        <f>SUM('Across KS2'!DI10)</f>
        <v>0</v>
      </c>
      <c r="DJ34" s="23">
        <f>SUM('Across KS2'!DJ10)</f>
        <v>0</v>
      </c>
      <c r="DK34" s="13">
        <f>SUM('Across KS2'!DK10)</f>
        <v>0</v>
      </c>
      <c r="DL34" s="13">
        <f>SUM('Across KS2'!DL10)</f>
        <v>0</v>
      </c>
      <c r="DM34" s="13">
        <f>SUM('Across KS2'!DM10)</f>
        <v>0</v>
      </c>
      <c r="DN34" s="13">
        <f>SUM('Across KS2'!DN10)</f>
        <v>0</v>
      </c>
      <c r="DO34" s="13">
        <f>SUM('Across KS2'!DO10)</f>
        <v>0</v>
      </c>
      <c r="DP34" s="13">
        <f>SUM('Across KS2'!DP10)</f>
        <v>0</v>
      </c>
      <c r="DQ34" s="14"/>
      <c r="DR34" s="23">
        <f>SUM('Across KS2'!DR10)</f>
        <v>0</v>
      </c>
      <c r="DS34" s="23">
        <f>SUM('Across KS2'!DS10)</f>
        <v>0</v>
      </c>
      <c r="DT34" s="23">
        <f>SUM('Across KS2'!DT10)</f>
        <v>0</v>
      </c>
      <c r="DU34" s="23">
        <f>SUM('Across KS2'!DU10)</f>
        <v>0</v>
      </c>
      <c r="DV34" s="13">
        <f>SUM('Across KS2'!DV10)</f>
        <v>0</v>
      </c>
      <c r="DW34" s="14"/>
      <c r="DX34" s="23">
        <f>SUM('Across KS2'!DX10)</f>
        <v>0</v>
      </c>
      <c r="DY34" s="23">
        <f>SUM('Across KS2'!DY10)</f>
        <v>0</v>
      </c>
      <c r="DZ34" s="23">
        <f>SUM('Across KS2'!DZ10)</f>
        <v>0</v>
      </c>
      <c r="EA34" s="23">
        <f>SUM('Across KS2'!EA10)</f>
        <v>0</v>
      </c>
      <c r="EB34" s="23">
        <f>SUM('Across KS2'!EB10)</f>
        <v>0</v>
      </c>
      <c r="EC34" s="23">
        <f>SUM('Across KS2'!EC10)</f>
        <v>0</v>
      </c>
      <c r="ED34" s="23">
        <f>SUM('Across KS2'!ED10)</f>
        <v>0</v>
      </c>
      <c r="EE34" s="23">
        <f>SUM('Across KS2'!EE10)</f>
        <v>0</v>
      </c>
      <c r="EF34" s="13">
        <f>SUM('Across KS2'!EF10)</f>
        <v>0</v>
      </c>
      <c r="EG34" s="13">
        <f>SUM('Across KS2'!EG10)</f>
        <v>0</v>
      </c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</row>
    <row r="35" spans="1:773" s="2" customFormat="1" ht="18" customHeight="1" x14ac:dyDescent="0.3">
      <c r="A35" s="22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4"/>
    </row>
    <row r="36" spans="1:773" s="3" customFormat="1" ht="24" customHeight="1" x14ac:dyDescent="0.3">
      <c r="A36" s="22"/>
      <c r="B36" s="43" t="s">
        <v>184</v>
      </c>
      <c r="C36" s="44">
        <f t="shared" ref="C36:L36" si="0">SUM(C4:C10)</f>
        <v>0</v>
      </c>
      <c r="D36" s="44">
        <f t="shared" si="0"/>
        <v>0</v>
      </c>
      <c r="E36" s="44">
        <f t="shared" si="0"/>
        <v>0</v>
      </c>
      <c r="F36" s="44">
        <f t="shared" si="0"/>
        <v>0</v>
      </c>
      <c r="G36" s="44">
        <f t="shared" si="0"/>
        <v>0</v>
      </c>
      <c r="H36" s="44">
        <f t="shared" si="0"/>
        <v>0</v>
      </c>
      <c r="I36" s="44">
        <f t="shared" si="0"/>
        <v>0</v>
      </c>
      <c r="J36" s="44">
        <f t="shared" si="0"/>
        <v>0</v>
      </c>
      <c r="K36" s="44">
        <f t="shared" si="0"/>
        <v>0</v>
      </c>
      <c r="L36" s="44">
        <f t="shared" si="0"/>
        <v>0</v>
      </c>
      <c r="M36" s="44"/>
      <c r="N36" s="44"/>
      <c r="O36" s="44"/>
      <c r="P36" s="44"/>
      <c r="Q36" s="44"/>
      <c r="R36" s="44">
        <f>SUM(R4:R10)</f>
        <v>0</v>
      </c>
      <c r="S36" s="14"/>
      <c r="T36" s="44">
        <f t="shared" ref="T36:AD36" si="1">SUM(T4:T10)</f>
        <v>0</v>
      </c>
      <c r="U36" s="44">
        <f t="shared" si="1"/>
        <v>0</v>
      </c>
      <c r="V36" s="44">
        <f t="shared" si="1"/>
        <v>0</v>
      </c>
      <c r="W36" s="44">
        <f t="shared" si="1"/>
        <v>0</v>
      </c>
      <c r="X36" s="44">
        <f t="shared" si="1"/>
        <v>0</v>
      </c>
      <c r="Y36" s="44">
        <f t="shared" si="1"/>
        <v>0</v>
      </c>
      <c r="Z36" s="44">
        <f t="shared" si="1"/>
        <v>0</v>
      </c>
      <c r="AA36" s="44">
        <f t="shared" si="1"/>
        <v>0</v>
      </c>
      <c r="AB36" s="44">
        <f t="shared" si="1"/>
        <v>0</v>
      </c>
      <c r="AC36" s="44">
        <f t="shared" si="1"/>
        <v>0</v>
      </c>
      <c r="AD36" s="44">
        <f t="shared" si="1"/>
        <v>0</v>
      </c>
      <c r="AE36" s="44"/>
      <c r="AF36" s="44">
        <f>SUM(AF4:AF10)</f>
        <v>0</v>
      </c>
      <c r="AG36" s="14"/>
      <c r="AH36" s="44">
        <f t="shared" ref="AH36:AN36" si="2">SUM(AH4:AH10)</f>
        <v>0</v>
      </c>
      <c r="AI36" s="44">
        <f t="shared" si="2"/>
        <v>0</v>
      </c>
      <c r="AJ36" s="44">
        <f t="shared" si="2"/>
        <v>0</v>
      </c>
      <c r="AK36" s="44">
        <f t="shared" si="2"/>
        <v>0</v>
      </c>
      <c r="AL36" s="44">
        <f t="shared" si="2"/>
        <v>0</v>
      </c>
      <c r="AM36" s="44">
        <f t="shared" si="2"/>
        <v>0</v>
      </c>
      <c r="AN36" s="44">
        <f t="shared" si="2"/>
        <v>0</v>
      </c>
      <c r="AO36" s="44"/>
      <c r="AP36" s="44"/>
      <c r="AQ36" s="44">
        <f>SUM(AQ4:AQ10)</f>
        <v>0</v>
      </c>
      <c r="AR36" s="14"/>
      <c r="AS36" s="44">
        <f t="shared" ref="AS36:BB36" si="3">SUM(AS4:AS10)</f>
        <v>0</v>
      </c>
      <c r="AT36" s="44">
        <f t="shared" si="3"/>
        <v>0</v>
      </c>
      <c r="AU36" s="44">
        <f t="shared" si="3"/>
        <v>0</v>
      </c>
      <c r="AV36" s="44">
        <f t="shared" si="3"/>
        <v>0</v>
      </c>
      <c r="AW36" s="44">
        <f t="shared" si="3"/>
        <v>0</v>
      </c>
      <c r="AX36" s="44">
        <f t="shared" si="3"/>
        <v>0</v>
      </c>
      <c r="AY36" s="44">
        <f t="shared" si="3"/>
        <v>0</v>
      </c>
      <c r="AZ36" s="44">
        <f t="shared" si="3"/>
        <v>0</v>
      </c>
      <c r="BA36" s="44">
        <f t="shared" si="3"/>
        <v>0</v>
      </c>
      <c r="BB36" s="44">
        <f t="shared" si="3"/>
        <v>0</v>
      </c>
      <c r="BC36" s="44"/>
      <c r="BD36" s="44"/>
      <c r="BE36" s="44"/>
      <c r="BF36" s="44"/>
      <c r="BG36" s="44">
        <f>SUM(BG4:BG10)</f>
        <v>0</v>
      </c>
      <c r="BH36" s="14"/>
      <c r="BI36" s="44">
        <f>SUM(BI4:BI10)</f>
        <v>0</v>
      </c>
      <c r="BJ36" s="44">
        <f>SUM(BJ4:BJ10)</f>
        <v>0</v>
      </c>
      <c r="BK36" s="44">
        <f>SUM(BK4:BK10)</f>
        <v>0</v>
      </c>
      <c r="BL36" s="44">
        <f>SUM(BL4:BL10)</f>
        <v>0</v>
      </c>
      <c r="BM36" s="44"/>
      <c r="BN36" s="44"/>
      <c r="BO36" s="44"/>
      <c r="BP36" s="44"/>
      <c r="BQ36" s="44">
        <f>SUM(BQ4:BQ10)</f>
        <v>0</v>
      </c>
      <c r="BR36" s="14"/>
      <c r="BS36" s="44">
        <f t="shared" ref="BS36:BX36" si="4">SUM(BS4:BS10)</f>
        <v>0</v>
      </c>
      <c r="BT36" s="44">
        <f t="shared" si="4"/>
        <v>0</v>
      </c>
      <c r="BU36" s="44">
        <f t="shared" si="4"/>
        <v>0</v>
      </c>
      <c r="BV36" s="44">
        <f t="shared" si="4"/>
        <v>0</v>
      </c>
      <c r="BW36" s="44">
        <f t="shared" si="4"/>
        <v>0</v>
      </c>
      <c r="BX36" s="44">
        <f t="shared" si="4"/>
        <v>0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>
        <f>SUM(CO4:CO10)</f>
        <v>0</v>
      </c>
      <c r="CP36" s="14"/>
      <c r="CQ36" s="44">
        <f>SUM(CQ4:CQ10)</f>
        <v>0</v>
      </c>
      <c r="CR36" s="14"/>
      <c r="CS36" s="44">
        <f t="shared" ref="CS36:DL36" si="5">SUM(CS4:CS10)</f>
        <v>0</v>
      </c>
      <c r="CT36" s="44">
        <f t="shared" si="5"/>
        <v>0</v>
      </c>
      <c r="CU36" s="44">
        <f t="shared" si="5"/>
        <v>0</v>
      </c>
      <c r="CV36" s="44">
        <f t="shared" si="5"/>
        <v>0</v>
      </c>
      <c r="CW36" s="44">
        <f t="shared" si="5"/>
        <v>0</v>
      </c>
      <c r="CX36" s="44">
        <f t="shared" si="5"/>
        <v>0</v>
      </c>
      <c r="CY36" s="44">
        <f t="shared" si="5"/>
        <v>0</v>
      </c>
      <c r="CZ36" s="44">
        <f t="shared" si="5"/>
        <v>0</v>
      </c>
      <c r="DA36" s="44">
        <f t="shared" si="5"/>
        <v>0</v>
      </c>
      <c r="DB36" s="44">
        <f t="shared" si="5"/>
        <v>0</v>
      </c>
      <c r="DC36" s="44">
        <f t="shared" si="5"/>
        <v>0</v>
      </c>
      <c r="DD36" s="44">
        <f t="shared" si="5"/>
        <v>0</v>
      </c>
      <c r="DE36" s="44">
        <f t="shared" si="5"/>
        <v>0</v>
      </c>
      <c r="DF36" s="44">
        <f t="shared" si="5"/>
        <v>0</v>
      </c>
      <c r="DG36" s="44">
        <f t="shared" si="5"/>
        <v>0</v>
      </c>
      <c r="DH36" s="44">
        <f t="shared" si="5"/>
        <v>0</v>
      </c>
      <c r="DI36" s="44">
        <f t="shared" si="5"/>
        <v>0</v>
      </c>
      <c r="DJ36" s="44">
        <f t="shared" si="5"/>
        <v>0</v>
      </c>
      <c r="DK36" s="44">
        <f t="shared" si="5"/>
        <v>0</v>
      </c>
      <c r="DL36" s="44">
        <f t="shared" si="5"/>
        <v>0</v>
      </c>
      <c r="DM36" s="44"/>
      <c r="DN36" s="44"/>
      <c r="DO36" s="44"/>
      <c r="DP36" s="44">
        <f>SUM(DP4:DP10)</f>
        <v>0</v>
      </c>
      <c r="DQ36" s="14"/>
      <c r="DR36" s="44">
        <f>SUM(DR4:DR10)</f>
        <v>0</v>
      </c>
      <c r="DS36" s="44">
        <f>SUM(DS4:DS10)</f>
        <v>0</v>
      </c>
      <c r="DT36" s="44">
        <f>SUM(DT4:DT10)</f>
        <v>0</v>
      </c>
      <c r="DU36" s="44"/>
      <c r="DV36" s="44">
        <f>SUM(DV4:DV10)</f>
        <v>0</v>
      </c>
      <c r="DW36" s="14"/>
      <c r="DX36" s="44">
        <f t="shared" ref="DX36:EG36" si="6">SUM(DX4:DX10)</f>
        <v>0</v>
      </c>
      <c r="DY36" s="44">
        <f t="shared" si="6"/>
        <v>0</v>
      </c>
      <c r="DZ36" s="44">
        <f t="shared" si="6"/>
        <v>0</v>
      </c>
      <c r="EA36" s="44">
        <f t="shared" si="6"/>
        <v>0</v>
      </c>
      <c r="EB36" s="44">
        <f t="shared" si="6"/>
        <v>0</v>
      </c>
      <c r="EC36" s="44">
        <f t="shared" si="6"/>
        <v>0</v>
      </c>
      <c r="ED36" s="44">
        <f t="shared" si="6"/>
        <v>0</v>
      </c>
      <c r="EE36" s="44">
        <f t="shared" si="6"/>
        <v>0</v>
      </c>
      <c r="EF36" s="44">
        <f t="shared" si="6"/>
        <v>0</v>
      </c>
      <c r="EG36" s="44">
        <f t="shared" si="6"/>
        <v>0</v>
      </c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</row>
    <row r="37" spans="1:773" s="3" customFormat="1" ht="24" customHeight="1" x14ac:dyDescent="0.3">
      <c r="A37" s="22"/>
      <c r="B37" s="45" t="s">
        <v>189</v>
      </c>
      <c r="C37" s="46">
        <f t="shared" ref="C37:L37" si="7">SUM(C12:C18)</f>
        <v>0</v>
      </c>
      <c r="D37" s="46">
        <f t="shared" si="7"/>
        <v>0</v>
      </c>
      <c r="E37" s="46">
        <f t="shared" si="7"/>
        <v>0</v>
      </c>
      <c r="F37" s="46">
        <f t="shared" si="7"/>
        <v>0</v>
      </c>
      <c r="G37" s="46">
        <f t="shared" si="7"/>
        <v>0</v>
      </c>
      <c r="H37" s="46">
        <f t="shared" si="7"/>
        <v>0</v>
      </c>
      <c r="I37" s="46">
        <f t="shared" si="7"/>
        <v>0</v>
      </c>
      <c r="J37" s="46">
        <f t="shared" si="7"/>
        <v>0</v>
      </c>
      <c r="K37" s="46">
        <f t="shared" si="7"/>
        <v>0</v>
      </c>
      <c r="L37" s="46">
        <f t="shared" si="7"/>
        <v>0</v>
      </c>
      <c r="M37" s="46"/>
      <c r="N37" s="46"/>
      <c r="O37" s="46"/>
      <c r="P37" s="46"/>
      <c r="Q37" s="46"/>
      <c r="R37" s="46">
        <f>SUM(R12:R18)</f>
        <v>0</v>
      </c>
      <c r="S37" s="14"/>
      <c r="T37" s="46">
        <f t="shared" ref="T37:AD37" si="8">SUM(T12:T18)</f>
        <v>0</v>
      </c>
      <c r="U37" s="46">
        <f t="shared" si="8"/>
        <v>0</v>
      </c>
      <c r="V37" s="46">
        <f t="shared" si="8"/>
        <v>0</v>
      </c>
      <c r="W37" s="46">
        <f t="shared" si="8"/>
        <v>0</v>
      </c>
      <c r="X37" s="46">
        <f t="shared" si="8"/>
        <v>0</v>
      </c>
      <c r="Y37" s="46">
        <f t="shared" si="8"/>
        <v>0</v>
      </c>
      <c r="Z37" s="46">
        <f t="shared" si="8"/>
        <v>0</v>
      </c>
      <c r="AA37" s="46">
        <f t="shared" si="8"/>
        <v>0</v>
      </c>
      <c r="AB37" s="46">
        <f t="shared" si="8"/>
        <v>0</v>
      </c>
      <c r="AC37" s="46">
        <f t="shared" si="8"/>
        <v>0</v>
      </c>
      <c r="AD37" s="46">
        <f t="shared" si="8"/>
        <v>0</v>
      </c>
      <c r="AE37" s="46"/>
      <c r="AF37" s="46">
        <f>SUM(AF12:AF18)</f>
        <v>0</v>
      </c>
      <c r="AG37" s="14"/>
      <c r="AH37" s="46">
        <f t="shared" ref="AH37:AN37" si="9">SUM(AH12:AH18)</f>
        <v>0</v>
      </c>
      <c r="AI37" s="46">
        <f t="shared" si="9"/>
        <v>0</v>
      </c>
      <c r="AJ37" s="46">
        <f t="shared" si="9"/>
        <v>0</v>
      </c>
      <c r="AK37" s="46">
        <f t="shared" si="9"/>
        <v>0</v>
      </c>
      <c r="AL37" s="46">
        <f t="shared" si="9"/>
        <v>0</v>
      </c>
      <c r="AM37" s="46">
        <f t="shared" si="9"/>
        <v>0</v>
      </c>
      <c r="AN37" s="46">
        <f t="shared" si="9"/>
        <v>0</v>
      </c>
      <c r="AO37" s="46"/>
      <c r="AP37" s="46"/>
      <c r="AQ37" s="46">
        <f>SUM(AQ12:AQ18)</f>
        <v>0</v>
      </c>
      <c r="AR37" s="14"/>
      <c r="AS37" s="46">
        <f t="shared" ref="AS37:BB37" si="10">SUM(AS12:AS18)</f>
        <v>0</v>
      </c>
      <c r="AT37" s="46">
        <f t="shared" si="10"/>
        <v>0</v>
      </c>
      <c r="AU37" s="46">
        <f t="shared" si="10"/>
        <v>0</v>
      </c>
      <c r="AV37" s="46">
        <f t="shared" si="10"/>
        <v>0</v>
      </c>
      <c r="AW37" s="46">
        <f t="shared" si="10"/>
        <v>0</v>
      </c>
      <c r="AX37" s="46">
        <f t="shared" si="10"/>
        <v>0</v>
      </c>
      <c r="AY37" s="46">
        <f t="shared" si="10"/>
        <v>0</v>
      </c>
      <c r="AZ37" s="46">
        <f t="shared" si="10"/>
        <v>0</v>
      </c>
      <c r="BA37" s="46">
        <f t="shared" si="10"/>
        <v>0</v>
      </c>
      <c r="BB37" s="46">
        <f t="shared" si="10"/>
        <v>0</v>
      </c>
      <c r="BC37" s="46"/>
      <c r="BD37" s="46"/>
      <c r="BE37" s="46"/>
      <c r="BF37" s="46"/>
      <c r="BG37" s="46">
        <f>SUM(BG12:BG18)</f>
        <v>0</v>
      </c>
      <c r="BH37" s="14"/>
      <c r="BI37" s="46">
        <f>SUM(BI12:BI18)</f>
        <v>0</v>
      </c>
      <c r="BJ37" s="46">
        <f>SUM(BJ12:BJ18)</f>
        <v>0</v>
      </c>
      <c r="BK37" s="46">
        <f>SUM(BK12:BK18)</f>
        <v>0</v>
      </c>
      <c r="BL37" s="46">
        <f>SUM(BL12:BL18)</f>
        <v>0</v>
      </c>
      <c r="BM37" s="46"/>
      <c r="BN37" s="46"/>
      <c r="BO37" s="46"/>
      <c r="BP37" s="46"/>
      <c r="BQ37" s="46">
        <f>SUM(BQ12:BQ18)</f>
        <v>0</v>
      </c>
      <c r="BR37" s="14"/>
      <c r="BS37" s="46">
        <f t="shared" ref="BS37:BX37" si="11">SUM(BS12:BS18)</f>
        <v>0</v>
      </c>
      <c r="BT37" s="46">
        <f t="shared" si="11"/>
        <v>0</v>
      </c>
      <c r="BU37" s="46">
        <f t="shared" si="11"/>
        <v>0</v>
      </c>
      <c r="BV37" s="46">
        <f t="shared" si="11"/>
        <v>0</v>
      </c>
      <c r="BW37" s="46">
        <f t="shared" si="11"/>
        <v>0</v>
      </c>
      <c r="BX37" s="46">
        <f t="shared" si="11"/>
        <v>0</v>
      </c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>
        <f>SUM(CO12:CO18)</f>
        <v>0</v>
      </c>
      <c r="CP37" s="14"/>
      <c r="CQ37" s="46">
        <f>SUM(CQ12:CQ18)</f>
        <v>0</v>
      </c>
      <c r="CR37" s="14"/>
      <c r="CS37" s="46">
        <f t="shared" ref="CS37:DL37" si="12">SUM(CS12:CS18)</f>
        <v>0</v>
      </c>
      <c r="CT37" s="46">
        <f t="shared" si="12"/>
        <v>0</v>
      </c>
      <c r="CU37" s="46">
        <f t="shared" si="12"/>
        <v>0</v>
      </c>
      <c r="CV37" s="46">
        <f t="shared" si="12"/>
        <v>0</v>
      </c>
      <c r="CW37" s="46">
        <f t="shared" si="12"/>
        <v>0</v>
      </c>
      <c r="CX37" s="46">
        <f t="shared" si="12"/>
        <v>0</v>
      </c>
      <c r="CY37" s="46">
        <f t="shared" si="12"/>
        <v>0</v>
      </c>
      <c r="CZ37" s="46">
        <f t="shared" si="12"/>
        <v>0</v>
      </c>
      <c r="DA37" s="46">
        <f t="shared" si="12"/>
        <v>0</v>
      </c>
      <c r="DB37" s="46">
        <f t="shared" si="12"/>
        <v>0</v>
      </c>
      <c r="DC37" s="46">
        <f t="shared" si="12"/>
        <v>0</v>
      </c>
      <c r="DD37" s="46">
        <f t="shared" si="12"/>
        <v>0</v>
      </c>
      <c r="DE37" s="46">
        <f t="shared" si="12"/>
        <v>0</v>
      </c>
      <c r="DF37" s="46">
        <f t="shared" si="12"/>
        <v>0</v>
      </c>
      <c r="DG37" s="46">
        <f t="shared" si="12"/>
        <v>0</v>
      </c>
      <c r="DH37" s="46">
        <f t="shared" si="12"/>
        <v>0</v>
      </c>
      <c r="DI37" s="46">
        <f t="shared" si="12"/>
        <v>0</v>
      </c>
      <c r="DJ37" s="46">
        <f t="shared" si="12"/>
        <v>0</v>
      </c>
      <c r="DK37" s="46">
        <f t="shared" si="12"/>
        <v>0</v>
      </c>
      <c r="DL37" s="46">
        <f t="shared" si="12"/>
        <v>0</v>
      </c>
      <c r="DM37" s="46"/>
      <c r="DN37" s="46"/>
      <c r="DO37" s="46"/>
      <c r="DP37" s="46">
        <f>SUM(DP12:DP18)</f>
        <v>0</v>
      </c>
      <c r="DQ37" s="14"/>
      <c r="DR37" s="46">
        <f>SUM(DR12:DR18)</f>
        <v>0</v>
      </c>
      <c r="DS37" s="46">
        <f>SUM(DS12:DS18)</f>
        <v>0</v>
      </c>
      <c r="DT37" s="46">
        <f>SUM(DT12:DT18)</f>
        <v>0</v>
      </c>
      <c r="DU37" s="46"/>
      <c r="DV37" s="46">
        <f>SUM(DV12:DV18)</f>
        <v>0</v>
      </c>
      <c r="DW37" s="14"/>
      <c r="DX37" s="46">
        <f t="shared" ref="DX37:EG37" si="13">SUM(DX12:DX18)</f>
        <v>0</v>
      </c>
      <c r="DY37" s="46">
        <f t="shared" si="13"/>
        <v>0</v>
      </c>
      <c r="DZ37" s="46">
        <f t="shared" si="13"/>
        <v>0</v>
      </c>
      <c r="EA37" s="46">
        <f t="shared" si="13"/>
        <v>0</v>
      </c>
      <c r="EB37" s="46">
        <f t="shared" si="13"/>
        <v>0</v>
      </c>
      <c r="EC37" s="46">
        <f t="shared" si="13"/>
        <v>0</v>
      </c>
      <c r="ED37" s="46">
        <f t="shared" si="13"/>
        <v>0</v>
      </c>
      <c r="EE37" s="46">
        <f t="shared" si="13"/>
        <v>0</v>
      </c>
      <c r="EF37" s="46">
        <f t="shared" si="13"/>
        <v>0</v>
      </c>
      <c r="EG37" s="46">
        <f t="shared" si="13"/>
        <v>0</v>
      </c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</row>
    <row r="38" spans="1:773" s="3" customFormat="1" ht="24" customHeight="1" x14ac:dyDescent="0.3">
      <c r="A38" s="22"/>
      <c r="B38" s="41" t="s">
        <v>190</v>
      </c>
      <c r="C38" s="42">
        <f t="shared" ref="C38:L38" si="14">SUM(C20:C26)</f>
        <v>0</v>
      </c>
      <c r="D38" s="42">
        <f t="shared" si="14"/>
        <v>0</v>
      </c>
      <c r="E38" s="42">
        <f t="shared" si="14"/>
        <v>0</v>
      </c>
      <c r="F38" s="42">
        <f t="shared" si="14"/>
        <v>0</v>
      </c>
      <c r="G38" s="42">
        <f t="shared" si="14"/>
        <v>0</v>
      </c>
      <c r="H38" s="42">
        <f t="shared" si="14"/>
        <v>0</v>
      </c>
      <c r="I38" s="42">
        <f t="shared" si="14"/>
        <v>0</v>
      </c>
      <c r="J38" s="42">
        <f t="shared" si="14"/>
        <v>0</v>
      </c>
      <c r="K38" s="42">
        <f t="shared" si="14"/>
        <v>0</v>
      </c>
      <c r="L38" s="42">
        <f t="shared" si="14"/>
        <v>0</v>
      </c>
      <c r="M38" s="42"/>
      <c r="N38" s="42"/>
      <c r="O38" s="42"/>
      <c r="P38" s="42"/>
      <c r="Q38" s="42"/>
      <c r="R38" s="42">
        <f>SUM(R20:R26)</f>
        <v>0</v>
      </c>
      <c r="S38" s="14"/>
      <c r="T38" s="42">
        <f t="shared" ref="T38:AD38" si="15">SUM(T20:T26)</f>
        <v>0</v>
      </c>
      <c r="U38" s="42">
        <f t="shared" si="15"/>
        <v>0</v>
      </c>
      <c r="V38" s="42">
        <f t="shared" si="15"/>
        <v>0</v>
      </c>
      <c r="W38" s="42">
        <f t="shared" si="15"/>
        <v>0</v>
      </c>
      <c r="X38" s="42">
        <f t="shared" si="15"/>
        <v>0</v>
      </c>
      <c r="Y38" s="42">
        <f t="shared" si="15"/>
        <v>0</v>
      </c>
      <c r="Z38" s="42">
        <f t="shared" si="15"/>
        <v>0</v>
      </c>
      <c r="AA38" s="42">
        <f t="shared" si="15"/>
        <v>0</v>
      </c>
      <c r="AB38" s="42">
        <f t="shared" si="15"/>
        <v>0</v>
      </c>
      <c r="AC38" s="42">
        <f t="shared" si="15"/>
        <v>0</v>
      </c>
      <c r="AD38" s="42">
        <f t="shared" si="15"/>
        <v>0</v>
      </c>
      <c r="AE38" s="42"/>
      <c r="AF38" s="42">
        <f>SUM(AF20:AF26)</f>
        <v>0</v>
      </c>
      <c r="AG38" s="14"/>
      <c r="AH38" s="42">
        <f t="shared" ref="AH38:AN38" si="16">SUM(AH20:AH26)</f>
        <v>0</v>
      </c>
      <c r="AI38" s="42">
        <f t="shared" si="16"/>
        <v>0</v>
      </c>
      <c r="AJ38" s="42">
        <f t="shared" si="16"/>
        <v>0</v>
      </c>
      <c r="AK38" s="42">
        <f t="shared" si="16"/>
        <v>0</v>
      </c>
      <c r="AL38" s="42">
        <f t="shared" si="16"/>
        <v>0</v>
      </c>
      <c r="AM38" s="42">
        <f t="shared" si="16"/>
        <v>0</v>
      </c>
      <c r="AN38" s="42">
        <f t="shared" si="16"/>
        <v>0</v>
      </c>
      <c r="AO38" s="42"/>
      <c r="AP38" s="42"/>
      <c r="AQ38" s="42">
        <f>SUM(AQ20:AQ26)</f>
        <v>0</v>
      </c>
      <c r="AR38" s="14"/>
      <c r="AS38" s="42">
        <f t="shared" ref="AS38:BB38" si="17">SUM(AS20:AS26)</f>
        <v>0</v>
      </c>
      <c r="AT38" s="42">
        <f t="shared" si="17"/>
        <v>0</v>
      </c>
      <c r="AU38" s="42">
        <f t="shared" si="17"/>
        <v>0</v>
      </c>
      <c r="AV38" s="42">
        <f t="shared" si="17"/>
        <v>0</v>
      </c>
      <c r="AW38" s="42">
        <f t="shared" si="17"/>
        <v>0</v>
      </c>
      <c r="AX38" s="42">
        <f t="shared" si="17"/>
        <v>0</v>
      </c>
      <c r="AY38" s="42">
        <f t="shared" si="17"/>
        <v>0</v>
      </c>
      <c r="AZ38" s="42">
        <f t="shared" si="17"/>
        <v>0</v>
      </c>
      <c r="BA38" s="42">
        <f t="shared" si="17"/>
        <v>0</v>
      </c>
      <c r="BB38" s="42">
        <f t="shared" si="17"/>
        <v>0</v>
      </c>
      <c r="BC38" s="42"/>
      <c r="BD38" s="42"/>
      <c r="BE38" s="42"/>
      <c r="BF38" s="42"/>
      <c r="BG38" s="42">
        <f>SUM(BG20:BG26)</f>
        <v>0</v>
      </c>
      <c r="BH38" s="14"/>
      <c r="BI38" s="42">
        <f>SUM(BI20:BI26)</f>
        <v>0</v>
      </c>
      <c r="BJ38" s="42">
        <f>SUM(BJ20:BJ26)</f>
        <v>0</v>
      </c>
      <c r="BK38" s="42">
        <f>SUM(BK20:BK26)</f>
        <v>0</v>
      </c>
      <c r="BL38" s="42">
        <f>SUM(BL20:BL26)</f>
        <v>0</v>
      </c>
      <c r="BM38" s="42"/>
      <c r="BN38" s="42"/>
      <c r="BO38" s="42"/>
      <c r="BP38" s="42"/>
      <c r="BQ38" s="42">
        <f>SUM(BQ20:BQ26)</f>
        <v>0</v>
      </c>
      <c r="BR38" s="14"/>
      <c r="BS38" s="42">
        <f t="shared" ref="BS38:BX38" si="18">SUM(BS20:BS26)</f>
        <v>0</v>
      </c>
      <c r="BT38" s="42">
        <f t="shared" si="18"/>
        <v>0</v>
      </c>
      <c r="BU38" s="42">
        <f t="shared" si="18"/>
        <v>0</v>
      </c>
      <c r="BV38" s="42">
        <f t="shared" si="18"/>
        <v>0</v>
      </c>
      <c r="BW38" s="42">
        <f t="shared" si="18"/>
        <v>0</v>
      </c>
      <c r="BX38" s="42">
        <f t="shared" si="18"/>
        <v>0</v>
      </c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>
        <f>SUM(CO20:CO26)</f>
        <v>0</v>
      </c>
      <c r="CP38" s="14"/>
      <c r="CQ38" s="42">
        <f>SUM(CQ20:CQ26)</f>
        <v>0</v>
      </c>
      <c r="CR38" s="14"/>
      <c r="CS38" s="42">
        <f t="shared" ref="CS38:DL38" si="19">SUM(CS20:CS26)</f>
        <v>0</v>
      </c>
      <c r="CT38" s="42">
        <f t="shared" si="19"/>
        <v>0</v>
      </c>
      <c r="CU38" s="42">
        <f t="shared" si="19"/>
        <v>0</v>
      </c>
      <c r="CV38" s="42">
        <f t="shared" si="19"/>
        <v>0</v>
      </c>
      <c r="CW38" s="42">
        <f t="shared" si="19"/>
        <v>0</v>
      </c>
      <c r="CX38" s="42">
        <f t="shared" si="19"/>
        <v>0</v>
      </c>
      <c r="CY38" s="42">
        <f t="shared" si="19"/>
        <v>0</v>
      </c>
      <c r="CZ38" s="42">
        <f t="shared" si="19"/>
        <v>0</v>
      </c>
      <c r="DA38" s="42">
        <f t="shared" si="19"/>
        <v>0</v>
      </c>
      <c r="DB38" s="42">
        <f t="shared" si="19"/>
        <v>0</v>
      </c>
      <c r="DC38" s="42">
        <f t="shared" si="19"/>
        <v>0</v>
      </c>
      <c r="DD38" s="42">
        <f t="shared" si="19"/>
        <v>0</v>
      </c>
      <c r="DE38" s="42">
        <f t="shared" si="19"/>
        <v>0</v>
      </c>
      <c r="DF38" s="42">
        <f t="shared" si="19"/>
        <v>0</v>
      </c>
      <c r="DG38" s="42">
        <f t="shared" si="19"/>
        <v>0</v>
      </c>
      <c r="DH38" s="42">
        <f t="shared" si="19"/>
        <v>0</v>
      </c>
      <c r="DI38" s="42">
        <f t="shared" si="19"/>
        <v>0</v>
      </c>
      <c r="DJ38" s="42">
        <f t="shared" si="19"/>
        <v>0</v>
      </c>
      <c r="DK38" s="42">
        <f t="shared" si="19"/>
        <v>0</v>
      </c>
      <c r="DL38" s="42">
        <f t="shared" si="19"/>
        <v>0</v>
      </c>
      <c r="DM38" s="42"/>
      <c r="DN38" s="42"/>
      <c r="DO38" s="42"/>
      <c r="DP38" s="42">
        <f>SUM(DP20:DP26)</f>
        <v>0</v>
      </c>
      <c r="DQ38" s="14"/>
      <c r="DR38" s="42">
        <f>SUM(DR20:DR26)</f>
        <v>0</v>
      </c>
      <c r="DS38" s="42">
        <f>SUM(DS20:DS26)</f>
        <v>0</v>
      </c>
      <c r="DT38" s="42">
        <f>SUM(DT20:DT26)</f>
        <v>0</v>
      </c>
      <c r="DU38" s="42"/>
      <c r="DV38" s="42">
        <f>SUM(DV20:DV26)</f>
        <v>0</v>
      </c>
      <c r="DW38" s="14"/>
      <c r="DX38" s="42">
        <f t="shared" ref="DX38:EG38" si="20">SUM(DX20:DX26)</f>
        <v>0</v>
      </c>
      <c r="DY38" s="42">
        <f t="shared" si="20"/>
        <v>0</v>
      </c>
      <c r="DZ38" s="42">
        <f t="shared" si="20"/>
        <v>0</v>
      </c>
      <c r="EA38" s="42">
        <f t="shared" si="20"/>
        <v>0</v>
      </c>
      <c r="EB38" s="42">
        <f t="shared" si="20"/>
        <v>0</v>
      </c>
      <c r="EC38" s="42">
        <f t="shared" si="20"/>
        <v>0</v>
      </c>
      <c r="ED38" s="42">
        <f t="shared" si="20"/>
        <v>0</v>
      </c>
      <c r="EE38" s="42">
        <f t="shared" si="20"/>
        <v>0</v>
      </c>
      <c r="EF38" s="42">
        <f t="shared" si="20"/>
        <v>0</v>
      </c>
      <c r="EG38" s="42">
        <f t="shared" si="20"/>
        <v>0</v>
      </c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</row>
    <row r="39" spans="1:773" s="3" customFormat="1" ht="24" customHeight="1" x14ac:dyDescent="0.3">
      <c r="A39" s="22"/>
      <c r="B39" s="39" t="s">
        <v>185</v>
      </c>
      <c r="C39" s="40">
        <f>SUM(C28:C34)</f>
        <v>0</v>
      </c>
      <c r="D39" s="40">
        <f t="shared" ref="D39:R39" si="21">SUM(D28:D34)</f>
        <v>0</v>
      </c>
      <c r="E39" s="40">
        <f t="shared" si="21"/>
        <v>0</v>
      </c>
      <c r="F39" s="40">
        <f t="shared" si="21"/>
        <v>0</v>
      </c>
      <c r="G39" s="40">
        <f t="shared" si="21"/>
        <v>0</v>
      </c>
      <c r="H39" s="40">
        <f t="shared" si="21"/>
        <v>0</v>
      </c>
      <c r="I39" s="40">
        <f t="shared" si="21"/>
        <v>0</v>
      </c>
      <c r="J39" s="40">
        <f t="shared" si="21"/>
        <v>0</v>
      </c>
      <c r="K39" s="40">
        <f t="shared" si="21"/>
        <v>0</v>
      </c>
      <c r="L39" s="40">
        <f t="shared" si="21"/>
        <v>0</v>
      </c>
      <c r="M39" s="40">
        <f t="shared" si="21"/>
        <v>0</v>
      </c>
      <c r="N39" s="40">
        <f t="shared" si="21"/>
        <v>0</v>
      </c>
      <c r="O39" s="40">
        <f t="shared" si="21"/>
        <v>0</v>
      </c>
      <c r="P39" s="40">
        <f t="shared" si="21"/>
        <v>0</v>
      </c>
      <c r="Q39" s="40">
        <f t="shared" si="21"/>
        <v>0</v>
      </c>
      <c r="R39" s="40">
        <f t="shared" si="21"/>
        <v>0</v>
      </c>
      <c r="S39" s="14"/>
      <c r="T39" s="40">
        <f>SUM(T28:T34)</f>
        <v>0</v>
      </c>
      <c r="U39" s="40">
        <f t="shared" ref="U39:AF39" si="22">SUM(U28:U34)</f>
        <v>0</v>
      </c>
      <c r="V39" s="40">
        <f t="shared" si="22"/>
        <v>0</v>
      </c>
      <c r="W39" s="40">
        <f t="shared" si="22"/>
        <v>0</v>
      </c>
      <c r="X39" s="40">
        <f t="shared" si="22"/>
        <v>0</v>
      </c>
      <c r="Y39" s="40">
        <f t="shared" si="22"/>
        <v>0</v>
      </c>
      <c r="Z39" s="40">
        <f t="shared" si="22"/>
        <v>0</v>
      </c>
      <c r="AA39" s="40">
        <f t="shared" si="22"/>
        <v>0</v>
      </c>
      <c r="AB39" s="40">
        <f t="shared" si="22"/>
        <v>0</v>
      </c>
      <c r="AC39" s="40">
        <f t="shared" si="22"/>
        <v>0</v>
      </c>
      <c r="AD39" s="40">
        <f t="shared" si="22"/>
        <v>0</v>
      </c>
      <c r="AE39" s="40">
        <f t="shared" si="22"/>
        <v>0</v>
      </c>
      <c r="AF39" s="40">
        <f t="shared" si="22"/>
        <v>0</v>
      </c>
      <c r="AG39" s="14"/>
      <c r="AH39" s="40">
        <f>SUM(AH28:AH34)</f>
        <v>0</v>
      </c>
      <c r="AI39" s="40">
        <f t="shared" ref="AI39:AQ39" si="23">SUM(AI28:AI34)</f>
        <v>0</v>
      </c>
      <c r="AJ39" s="40">
        <f t="shared" si="23"/>
        <v>0</v>
      </c>
      <c r="AK39" s="40">
        <f t="shared" si="23"/>
        <v>0</v>
      </c>
      <c r="AL39" s="40">
        <f t="shared" si="23"/>
        <v>0</v>
      </c>
      <c r="AM39" s="40">
        <f t="shared" si="23"/>
        <v>0</v>
      </c>
      <c r="AN39" s="40">
        <f t="shared" si="23"/>
        <v>0</v>
      </c>
      <c r="AO39" s="40">
        <f t="shared" si="23"/>
        <v>0</v>
      </c>
      <c r="AP39" s="40">
        <f t="shared" si="23"/>
        <v>0</v>
      </c>
      <c r="AQ39" s="40">
        <f t="shared" si="23"/>
        <v>0</v>
      </c>
      <c r="AR39" s="14"/>
      <c r="AS39" s="40">
        <f>SUM(AS28:AS34)</f>
        <v>0</v>
      </c>
      <c r="AT39" s="40">
        <f t="shared" ref="AT39:BG39" si="24">SUM(AT28:AT34)</f>
        <v>0</v>
      </c>
      <c r="AU39" s="40">
        <f t="shared" si="24"/>
        <v>0</v>
      </c>
      <c r="AV39" s="40">
        <f t="shared" si="24"/>
        <v>0</v>
      </c>
      <c r="AW39" s="40">
        <f t="shared" si="24"/>
        <v>0</v>
      </c>
      <c r="AX39" s="40">
        <f t="shared" si="24"/>
        <v>0</v>
      </c>
      <c r="AY39" s="40">
        <f t="shared" si="24"/>
        <v>0</v>
      </c>
      <c r="AZ39" s="40">
        <f t="shared" si="24"/>
        <v>0</v>
      </c>
      <c r="BA39" s="40">
        <f t="shared" si="24"/>
        <v>0</v>
      </c>
      <c r="BB39" s="40">
        <f t="shared" si="24"/>
        <v>0</v>
      </c>
      <c r="BC39" s="40">
        <f t="shared" si="24"/>
        <v>0</v>
      </c>
      <c r="BD39" s="40">
        <f t="shared" si="24"/>
        <v>0</v>
      </c>
      <c r="BE39" s="40">
        <f t="shared" si="24"/>
        <v>0</v>
      </c>
      <c r="BF39" s="40">
        <f t="shared" si="24"/>
        <v>0</v>
      </c>
      <c r="BG39" s="40">
        <f t="shared" si="24"/>
        <v>0</v>
      </c>
      <c r="BH39" s="14"/>
      <c r="BI39" s="40">
        <f>SUM(BI28:BI34)</f>
        <v>0</v>
      </c>
      <c r="BJ39" s="40">
        <f t="shared" ref="BJ39:BQ39" si="25">SUM(BJ28:BJ34)</f>
        <v>0</v>
      </c>
      <c r="BK39" s="40">
        <f t="shared" si="25"/>
        <v>0</v>
      </c>
      <c r="BL39" s="40">
        <f t="shared" si="25"/>
        <v>0</v>
      </c>
      <c r="BM39" s="40">
        <f t="shared" si="25"/>
        <v>0</v>
      </c>
      <c r="BN39" s="40">
        <f t="shared" si="25"/>
        <v>0</v>
      </c>
      <c r="BO39" s="40">
        <f t="shared" si="25"/>
        <v>0</v>
      </c>
      <c r="BP39" s="40">
        <f t="shared" si="25"/>
        <v>0</v>
      </c>
      <c r="BQ39" s="40">
        <f t="shared" si="25"/>
        <v>0</v>
      </c>
      <c r="BR39" s="14"/>
      <c r="BS39" s="40">
        <f>SUM(BS28:BS34)</f>
        <v>0</v>
      </c>
      <c r="BT39" s="40">
        <f t="shared" ref="BT39:CO39" si="26">SUM(BT28:BT34)</f>
        <v>0</v>
      </c>
      <c r="BU39" s="40">
        <f t="shared" si="26"/>
        <v>0</v>
      </c>
      <c r="BV39" s="40">
        <f t="shared" si="26"/>
        <v>0</v>
      </c>
      <c r="BW39" s="40">
        <f t="shared" si="26"/>
        <v>0</v>
      </c>
      <c r="BX39" s="40">
        <f t="shared" si="26"/>
        <v>0</v>
      </c>
      <c r="BY39" s="40">
        <f t="shared" si="26"/>
        <v>0</v>
      </c>
      <c r="BZ39" s="40">
        <f t="shared" si="26"/>
        <v>0</v>
      </c>
      <c r="CA39" s="40">
        <f t="shared" si="26"/>
        <v>0</v>
      </c>
      <c r="CB39" s="40">
        <f t="shared" si="26"/>
        <v>0</v>
      </c>
      <c r="CC39" s="40">
        <f t="shared" si="26"/>
        <v>0</v>
      </c>
      <c r="CD39" s="40">
        <f t="shared" si="26"/>
        <v>0</v>
      </c>
      <c r="CE39" s="40">
        <f t="shared" si="26"/>
        <v>0</v>
      </c>
      <c r="CF39" s="40">
        <f t="shared" si="26"/>
        <v>0</v>
      </c>
      <c r="CG39" s="40">
        <f t="shared" si="26"/>
        <v>0</v>
      </c>
      <c r="CH39" s="40">
        <f t="shared" si="26"/>
        <v>0</v>
      </c>
      <c r="CI39" s="40">
        <f t="shared" si="26"/>
        <v>0</v>
      </c>
      <c r="CJ39" s="40">
        <f t="shared" si="26"/>
        <v>0</v>
      </c>
      <c r="CK39" s="40">
        <f t="shared" si="26"/>
        <v>0</v>
      </c>
      <c r="CL39" s="40">
        <f t="shared" si="26"/>
        <v>0</v>
      </c>
      <c r="CM39" s="40">
        <f t="shared" si="26"/>
        <v>0</v>
      </c>
      <c r="CN39" s="40">
        <f t="shared" si="26"/>
        <v>0</v>
      </c>
      <c r="CO39" s="40">
        <f t="shared" si="26"/>
        <v>0</v>
      </c>
      <c r="CP39" s="14"/>
      <c r="CQ39" s="40">
        <f>SUM(CQ28:CQ34)</f>
        <v>0</v>
      </c>
      <c r="CR39" s="14"/>
      <c r="CS39" s="40">
        <f>SUM(CS28:CS34)</f>
        <v>0</v>
      </c>
      <c r="CT39" s="40">
        <f t="shared" ref="CT39:DP39" si="27">SUM(CT28:CT34)</f>
        <v>0</v>
      </c>
      <c r="CU39" s="40">
        <f t="shared" si="27"/>
        <v>0</v>
      </c>
      <c r="CV39" s="40">
        <f t="shared" si="27"/>
        <v>0</v>
      </c>
      <c r="CW39" s="40">
        <f t="shared" si="27"/>
        <v>0</v>
      </c>
      <c r="CX39" s="40">
        <f t="shared" si="27"/>
        <v>0</v>
      </c>
      <c r="CY39" s="40">
        <f t="shared" si="27"/>
        <v>0</v>
      </c>
      <c r="CZ39" s="40">
        <f t="shared" si="27"/>
        <v>0</v>
      </c>
      <c r="DA39" s="40">
        <f t="shared" si="27"/>
        <v>0</v>
      </c>
      <c r="DB39" s="40">
        <f t="shared" si="27"/>
        <v>0</v>
      </c>
      <c r="DC39" s="40">
        <f t="shared" si="27"/>
        <v>0</v>
      </c>
      <c r="DD39" s="40">
        <f t="shared" si="27"/>
        <v>0</v>
      </c>
      <c r="DE39" s="40">
        <f t="shared" si="27"/>
        <v>0</v>
      </c>
      <c r="DF39" s="40">
        <f t="shared" si="27"/>
        <v>0</v>
      </c>
      <c r="DG39" s="40">
        <f t="shared" si="27"/>
        <v>0</v>
      </c>
      <c r="DH39" s="40">
        <f t="shared" si="27"/>
        <v>0</v>
      </c>
      <c r="DI39" s="40">
        <f t="shared" si="27"/>
        <v>0</v>
      </c>
      <c r="DJ39" s="40">
        <f t="shared" si="27"/>
        <v>0</v>
      </c>
      <c r="DK39" s="40">
        <f t="shared" si="27"/>
        <v>0</v>
      </c>
      <c r="DL39" s="40">
        <f t="shared" si="27"/>
        <v>0</v>
      </c>
      <c r="DM39" s="40">
        <f t="shared" si="27"/>
        <v>0</v>
      </c>
      <c r="DN39" s="40">
        <f t="shared" si="27"/>
        <v>0</v>
      </c>
      <c r="DO39" s="40">
        <f t="shared" si="27"/>
        <v>0</v>
      </c>
      <c r="DP39" s="40">
        <f t="shared" si="27"/>
        <v>0</v>
      </c>
      <c r="DQ39" s="14"/>
      <c r="DR39" s="40">
        <f>SUM(DR28:DR34)</f>
        <v>0</v>
      </c>
      <c r="DS39" s="40">
        <f t="shared" ref="DS39:DV39" si="28">SUM(DS28:DS34)</f>
        <v>0</v>
      </c>
      <c r="DT39" s="40">
        <f t="shared" si="28"/>
        <v>0</v>
      </c>
      <c r="DU39" s="40">
        <f t="shared" si="28"/>
        <v>0</v>
      </c>
      <c r="DV39" s="40">
        <f t="shared" si="28"/>
        <v>0</v>
      </c>
      <c r="DW39" s="14"/>
      <c r="DX39" s="40">
        <f>SUM(DX28:DX34)</f>
        <v>0</v>
      </c>
      <c r="DY39" s="40">
        <f t="shared" ref="DY39:EG39" si="29">SUM(DY28:DY34)</f>
        <v>0</v>
      </c>
      <c r="DZ39" s="40">
        <f t="shared" si="29"/>
        <v>0</v>
      </c>
      <c r="EA39" s="40">
        <f t="shared" si="29"/>
        <v>0</v>
      </c>
      <c r="EB39" s="40">
        <f t="shared" si="29"/>
        <v>0</v>
      </c>
      <c r="EC39" s="40">
        <f t="shared" si="29"/>
        <v>0</v>
      </c>
      <c r="ED39" s="40">
        <f t="shared" si="29"/>
        <v>0</v>
      </c>
      <c r="EE39" s="40">
        <f t="shared" si="29"/>
        <v>0</v>
      </c>
      <c r="EF39" s="40">
        <f t="shared" si="29"/>
        <v>0</v>
      </c>
      <c r="EG39" s="40">
        <f t="shared" si="29"/>
        <v>0</v>
      </c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</row>
    <row r="40" spans="1:773" s="3" customFormat="1" ht="24" customHeight="1" x14ac:dyDescent="0.3">
      <c r="A40" s="22"/>
      <c r="B40" s="37" t="s">
        <v>36</v>
      </c>
      <c r="C40" s="38">
        <f>SUM(C4:C34)</f>
        <v>0</v>
      </c>
      <c r="D40" s="38">
        <f t="shared" ref="D40:R40" si="30">SUM(D4:D34)</f>
        <v>0</v>
      </c>
      <c r="E40" s="38">
        <f t="shared" si="30"/>
        <v>0</v>
      </c>
      <c r="F40" s="38">
        <f t="shared" si="30"/>
        <v>0</v>
      </c>
      <c r="G40" s="38">
        <f t="shared" si="30"/>
        <v>0</v>
      </c>
      <c r="H40" s="38">
        <f t="shared" si="30"/>
        <v>0</v>
      </c>
      <c r="I40" s="38">
        <f t="shared" si="30"/>
        <v>0</v>
      </c>
      <c r="J40" s="38">
        <f t="shared" si="30"/>
        <v>0</v>
      </c>
      <c r="K40" s="38">
        <f t="shared" si="30"/>
        <v>0</v>
      </c>
      <c r="L40" s="38">
        <f t="shared" si="30"/>
        <v>0</v>
      </c>
      <c r="M40" s="38">
        <f t="shared" si="30"/>
        <v>0</v>
      </c>
      <c r="N40" s="38">
        <f t="shared" si="30"/>
        <v>0</v>
      </c>
      <c r="O40" s="38">
        <f t="shared" si="30"/>
        <v>0</v>
      </c>
      <c r="P40" s="38">
        <f t="shared" si="30"/>
        <v>0</v>
      </c>
      <c r="Q40" s="38">
        <f t="shared" si="30"/>
        <v>0</v>
      </c>
      <c r="R40" s="38">
        <f t="shared" si="30"/>
        <v>0</v>
      </c>
      <c r="S40" s="20"/>
      <c r="T40" s="38">
        <f>SUM(T4:T34)</f>
        <v>0</v>
      </c>
      <c r="U40" s="38">
        <f t="shared" ref="U40:AF40" si="31">SUM(U4:U34)</f>
        <v>0</v>
      </c>
      <c r="V40" s="38">
        <f t="shared" si="31"/>
        <v>0</v>
      </c>
      <c r="W40" s="38">
        <f t="shared" si="31"/>
        <v>0</v>
      </c>
      <c r="X40" s="38">
        <f t="shared" si="31"/>
        <v>0</v>
      </c>
      <c r="Y40" s="38">
        <f t="shared" si="31"/>
        <v>0</v>
      </c>
      <c r="Z40" s="38">
        <f t="shared" si="31"/>
        <v>0</v>
      </c>
      <c r="AA40" s="38">
        <f t="shared" si="31"/>
        <v>0</v>
      </c>
      <c r="AB40" s="38">
        <f t="shared" si="31"/>
        <v>0</v>
      </c>
      <c r="AC40" s="38">
        <f t="shared" si="31"/>
        <v>0</v>
      </c>
      <c r="AD40" s="38">
        <f t="shared" si="31"/>
        <v>0</v>
      </c>
      <c r="AE40" s="38">
        <f t="shared" si="31"/>
        <v>0</v>
      </c>
      <c r="AF40" s="38">
        <f t="shared" si="31"/>
        <v>0</v>
      </c>
      <c r="AG40" s="20"/>
      <c r="AH40" s="38">
        <f>SUM(AH4:AH34)</f>
        <v>0</v>
      </c>
      <c r="AI40" s="38">
        <f t="shared" ref="AI40:AQ40" si="32">SUM(AI4:AI34)</f>
        <v>0</v>
      </c>
      <c r="AJ40" s="38">
        <f t="shared" si="32"/>
        <v>0</v>
      </c>
      <c r="AK40" s="38">
        <f t="shared" si="32"/>
        <v>0</v>
      </c>
      <c r="AL40" s="38">
        <f t="shared" si="32"/>
        <v>0</v>
      </c>
      <c r="AM40" s="38">
        <f t="shared" si="32"/>
        <v>0</v>
      </c>
      <c r="AN40" s="38">
        <f t="shared" si="32"/>
        <v>0</v>
      </c>
      <c r="AO40" s="38">
        <f t="shared" si="32"/>
        <v>0</v>
      </c>
      <c r="AP40" s="38">
        <f t="shared" si="32"/>
        <v>0</v>
      </c>
      <c r="AQ40" s="38">
        <f t="shared" si="32"/>
        <v>0</v>
      </c>
      <c r="AR40" s="20"/>
      <c r="AS40" s="38">
        <f>SUM(AS4:AS34)</f>
        <v>0</v>
      </c>
      <c r="AT40" s="38">
        <f t="shared" ref="AT40:BG40" si="33">SUM(AT4:AT34)</f>
        <v>0</v>
      </c>
      <c r="AU40" s="38">
        <f t="shared" si="33"/>
        <v>0</v>
      </c>
      <c r="AV40" s="38">
        <f t="shared" si="33"/>
        <v>0</v>
      </c>
      <c r="AW40" s="38">
        <f t="shared" si="33"/>
        <v>0</v>
      </c>
      <c r="AX40" s="38">
        <f t="shared" si="33"/>
        <v>0</v>
      </c>
      <c r="AY40" s="38">
        <f t="shared" si="33"/>
        <v>0</v>
      </c>
      <c r="AZ40" s="38">
        <f t="shared" si="33"/>
        <v>0</v>
      </c>
      <c r="BA40" s="38">
        <f t="shared" si="33"/>
        <v>0</v>
      </c>
      <c r="BB40" s="38">
        <f t="shared" si="33"/>
        <v>0</v>
      </c>
      <c r="BC40" s="38">
        <f t="shared" si="33"/>
        <v>0</v>
      </c>
      <c r="BD40" s="38">
        <f t="shared" si="33"/>
        <v>0</v>
      </c>
      <c r="BE40" s="38">
        <f t="shared" si="33"/>
        <v>0</v>
      </c>
      <c r="BF40" s="38">
        <f t="shared" si="33"/>
        <v>0</v>
      </c>
      <c r="BG40" s="38">
        <f t="shared" si="33"/>
        <v>0</v>
      </c>
      <c r="BH40" s="20"/>
      <c r="BI40" s="38">
        <f>SUM(BI4:BI34)</f>
        <v>0</v>
      </c>
      <c r="BJ40" s="38">
        <f t="shared" ref="BJ40:BQ40" si="34">SUM(BJ4:BJ34)</f>
        <v>0</v>
      </c>
      <c r="BK40" s="38">
        <f t="shared" si="34"/>
        <v>0</v>
      </c>
      <c r="BL40" s="38">
        <f t="shared" si="34"/>
        <v>0</v>
      </c>
      <c r="BM40" s="38">
        <f t="shared" si="34"/>
        <v>0</v>
      </c>
      <c r="BN40" s="38">
        <f t="shared" si="34"/>
        <v>0</v>
      </c>
      <c r="BO40" s="38">
        <f t="shared" si="34"/>
        <v>0</v>
      </c>
      <c r="BP40" s="38">
        <f t="shared" si="34"/>
        <v>0</v>
      </c>
      <c r="BQ40" s="38">
        <f t="shared" si="34"/>
        <v>0</v>
      </c>
      <c r="BR40" s="20"/>
      <c r="BS40" s="38">
        <f>SUM(BS4:BS34)</f>
        <v>0</v>
      </c>
      <c r="BT40" s="38">
        <f t="shared" ref="BT40:CO40" si="35">SUM(BT4:BT34)</f>
        <v>0</v>
      </c>
      <c r="BU40" s="38">
        <f t="shared" si="35"/>
        <v>0</v>
      </c>
      <c r="BV40" s="38">
        <f t="shared" si="35"/>
        <v>0</v>
      </c>
      <c r="BW40" s="38">
        <f t="shared" si="35"/>
        <v>0</v>
      </c>
      <c r="BX40" s="38">
        <f t="shared" si="35"/>
        <v>0</v>
      </c>
      <c r="BY40" s="38">
        <f t="shared" si="35"/>
        <v>0</v>
      </c>
      <c r="BZ40" s="38">
        <f t="shared" si="35"/>
        <v>0</v>
      </c>
      <c r="CA40" s="38">
        <f t="shared" si="35"/>
        <v>0</v>
      </c>
      <c r="CB40" s="38">
        <f t="shared" si="35"/>
        <v>0</v>
      </c>
      <c r="CC40" s="38">
        <f t="shared" si="35"/>
        <v>0</v>
      </c>
      <c r="CD40" s="38">
        <f t="shared" si="35"/>
        <v>0</v>
      </c>
      <c r="CE40" s="38">
        <f t="shared" si="35"/>
        <v>0</v>
      </c>
      <c r="CF40" s="38">
        <f t="shared" si="35"/>
        <v>0</v>
      </c>
      <c r="CG40" s="38">
        <f t="shared" si="35"/>
        <v>0</v>
      </c>
      <c r="CH40" s="38">
        <f t="shared" si="35"/>
        <v>0</v>
      </c>
      <c r="CI40" s="38">
        <f t="shared" si="35"/>
        <v>0</v>
      </c>
      <c r="CJ40" s="38">
        <f t="shared" si="35"/>
        <v>0</v>
      </c>
      <c r="CK40" s="38">
        <f t="shared" si="35"/>
        <v>0</v>
      </c>
      <c r="CL40" s="38">
        <f t="shared" si="35"/>
        <v>0</v>
      </c>
      <c r="CM40" s="38">
        <f t="shared" si="35"/>
        <v>0</v>
      </c>
      <c r="CN40" s="38">
        <f t="shared" si="35"/>
        <v>0</v>
      </c>
      <c r="CO40" s="38">
        <f t="shared" si="35"/>
        <v>0</v>
      </c>
      <c r="CP40" s="20"/>
      <c r="CQ40" s="38">
        <f>SUM(CQ4:CQ34)</f>
        <v>0</v>
      </c>
      <c r="CR40" s="20"/>
      <c r="CS40" s="38">
        <f>SUM(CS4:CS34)</f>
        <v>0</v>
      </c>
      <c r="CT40" s="38">
        <f t="shared" ref="CT40:DP40" si="36">SUM(CT4:CT34)</f>
        <v>0</v>
      </c>
      <c r="CU40" s="38">
        <f t="shared" si="36"/>
        <v>0</v>
      </c>
      <c r="CV40" s="38">
        <f t="shared" si="36"/>
        <v>0</v>
      </c>
      <c r="CW40" s="38">
        <f t="shared" si="36"/>
        <v>0</v>
      </c>
      <c r="CX40" s="38">
        <f t="shared" si="36"/>
        <v>0</v>
      </c>
      <c r="CY40" s="38">
        <f t="shared" si="36"/>
        <v>0</v>
      </c>
      <c r="CZ40" s="38">
        <f t="shared" si="36"/>
        <v>0</v>
      </c>
      <c r="DA40" s="38">
        <f t="shared" si="36"/>
        <v>0</v>
      </c>
      <c r="DB40" s="38">
        <f t="shared" si="36"/>
        <v>0</v>
      </c>
      <c r="DC40" s="38">
        <f t="shared" si="36"/>
        <v>0</v>
      </c>
      <c r="DD40" s="38">
        <f t="shared" si="36"/>
        <v>0</v>
      </c>
      <c r="DE40" s="38">
        <f t="shared" si="36"/>
        <v>0</v>
      </c>
      <c r="DF40" s="38">
        <f t="shared" si="36"/>
        <v>0</v>
      </c>
      <c r="DG40" s="38">
        <f t="shared" si="36"/>
        <v>0</v>
      </c>
      <c r="DH40" s="38">
        <f t="shared" si="36"/>
        <v>0</v>
      </c>
      <c r="DI40" s="38">
        <f t="shared" si="36"/>
        <v>0</v>
      </c>
      <c r="DJ40" s="38">
        <f t="shared" si="36"/>
        <v>0</v>
      </c>
      <c r="DK40" s="38">
        <f t="shared" si="36"/>
        <v>0</v>
      </c>
      <c r="DL40" s="38">
        <f t="shared" si="36"/>
        <v>0</v>
      </c>
      <c r="DM40" s="38">
        <f t="shared" si="36"/>
        <v>0</v>
      </c>
      <c r="DN40" s="38">
        <f t="shared" si="36"/>
        <v>0</v>
      </c>
      <c r="DO40" s="38">
        <f t="shared" si="36"/>
        <v>0</v>
      </c>
      <c r="DP40" s="38">
        <f t="shared" si="36"/>
        <v>0</v>
      </c>
      <c r="DQ40" s="20"/>
      <c r="DR40" s="38">
        <f>SUM(DR4:DR34)</f>
        <v>0</v>
      </c>
      <c r="DS40" s="38">
        <f t="shared" ref="DS40:DV40" si="37">SUM(DS4:DS34)</f>
        <v>0</v>
      </c>
      <c r="DT40" s="38">
        <f t="shared" si="37"/>
        <v>0</v>
      </c>
      <c r="DU40" s="38">
        <f t="shared" si="37"/>
        <v>0</v>
      </c>
      <c r="DV40" s="38">
        <f t="shared" si="37"/>
        <v>0</v>
      </c>
      <c r="DW40" s="20"/>
      <c r="DX40" s="38">
        <f>SUM(DX4:DX34)</f>
        <v>0</v>
      </c>
      <c r="DY40" s="38">
        <f t="shared" ref="DY40:EG40" si="38">SUM(DY4:DY34)</f>
        <v>0</v>
      </c>
      <c r="DZ40" s="38">
        <f t="shared" si="38"/>
        <v>0</v>
      </c>
      <c r="EA40" s="38">
        <f t="shared" si="38"/>
        <v>0</v>
      </c>
      <c r="EB40" s="38">
        <f t="shared" si="38"/>
        <v>0</v>
      </c>
      <c r="EC40" s="38">
        <f t="shared" si="38"/>
        <v>0</v>
      </c>
      <c r="ED40" s="38">
        <f t="shared" si="38"/>
        <v>0</v>
      </c>
      <c r="EE40" s="38">
        <f t="shared" si="38"/>
        <v>0</v>
      </c>
      <c r="EF40" s="38">
        <f t="shared" si="38"/>
        <v>0</v>
      </c>
      <c r="EG40" s="38">
        <f t="shared" si="38"/>
        <v>0</v>
      </c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</row>
    <row r="41" spans="1:773" s="3" customFormat="1" ht="24" customHeight="1" x14ac:dyDescent="0.3">
      <c r="A41" s="22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</row>
    <row r="42" spans="1:773" s="3" customFormat="1" ht="24" customHeight="1" x14ac:dyDescent="0.3">
      <c r="A42" s="22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</row>
    <row r="43" spans="1:773" s="3" customFormat="1" ht="24" customHeight="1" x14ac:dyDescent="0.3">
      <c r="A43" s="2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</row>
    <row r="44" spans="1:773" s="3" customFormat="1" ht="24" customHeight="1" x14ac:dyDescent="0.3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</row>
    <row r="45" spans="1:773" s="3" customFormat="1" ht="24" customHeight="1" x14ac:dyDescent="0.3">
      <c r="A45" s="18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</row>
    <row r="46" spans="1:773" s="3" customFormat="1" ht="24" customHeight="1" x14ac:dyDescent="0.3">
      <c r="A46" s="18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</row>
    <row r="47" spans="1:773" s="3" customFormat="1" ht="24" customHeight="1" x14ac:dyDescent="0.3">
      <c r="A47" s="18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</row>
    <row r="48" spans="1:773" s="3" customFormat="1" ht="24" customHeight="1" x14ac:dyDescent="0.25">
      <c r="A48" s="10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</row>
    <row r="49" spans="1:773" s="3" customFormat="1" ht="24" customHeight="1" x14ac:dyDescent="0.3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</row>
    <row r="50" spans="1:773" s="3" customFormat="1" ht="24" customHeight="1" x14ac:dyDescent="0.3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</row>
    <row r="51" spans="1:773" s="3" customFormat="1" ht="24" customHeight="1" x14ac:dyDescent="0.3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</row>
    <row r="53" spans="1:773" s="2" customFormat="1" ht="24" customHeight="1" x14ac:dyDescent="0.3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</row>
    <row r="54" spans="1:773" s="2" customFormat="1" ht="24" customHeight="1" x14ac:dyDescent="0.3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</row>
    <row r="55" spans="1:773" s="2" customFormat="1" ht="24" customHeight="1" x14ac:dyDescent="0.3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</row>
    <row r="56" spans="1:773" s="18" customFormat="1" ht="24" customHeight="1" x14ac:dyDescent="0.3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7"/>
    </row>
  </sheetData>
  <mergeCells count="19">
    <mergeCell ref="A31:A34"/>
    <mergeCell ref="A23:A26"/>
    <mergeCell ref="A12:A14"/>
    <mergeCell ref="A20:A22"/>
    <mergeCell ref="A15:A18"/>
    <mergeCell ref="T1:AF1"/>
    <mergeCell ref="AH1:AQ1"/>
    <mergeCell ref="BI1:BQ1"/>
    <mergeCell ref="DX1:EG1"/>
    <mergeCell ref="A28:A30"/>
    <mergeCell ref="A4:A6"/>
    <mergeCell ref="A7:A10"/>
    <mergeCell ref="AS1:BG1"/>
    <mergeCell ref="A1:B1"/>
    <mergeCell ref="A2:B2"/>
    <mergeCell ref="BS1:CO1"/>
    <mergeCell ref="CS1:DP1"/>
    <mergeCell ref="DR1:DV1"/>
    <mergeCell ref="C1:R1"/>
  </mergeCells>
  <phoneticPr fontId="8" type="noConversion"/>
  <conditionalFormatting sqref="C20:R26">
    <cfRule type="cellIs" dxfId="39" priority="45" operator="equal">
      <formula>1</formula>
    </cfRule>
  </conditionalFormatting>
  <conditionalFormatting sqref="T20:AF26">
    <cfRule type="cellIs" dxfId="38" priority="44" operator="equal">
      <formula>1</formula>
    </cfRule>
  </conditionalFormatting>
  <conditionalFormatting sqref="AH20:AQ26">
    <cfRule type="cellIs" dxfId="37" priority="43" operator="equal">
      <formula>1</formula>
    </cfRule>
  </conditionalFormatting>
  <conditionalFormatting sqref="AS20:BG26">
    <cfRule type="cellIs" dxfId="36" priority="42" operator="equal">
      <formula>1</formula>
    </cfRule>
  </conditionalFormatting>
  <conditionalFormatting sqref="BI20:BQ26">
    <cfRule type="cellIs" dxfId="35" priority="40" operator="equal">
      <formula>1</formula>
    </cfRule>
  </conditionalFormatting>
  <conditionalFormatting sqref="BS20:CO26">
    <cfRule type="cellIs" dxfId="34" priority="39" operator="equal">
      <formula>1</formula>
    </cfRule>
  </conditionalFormatting>
  <conditionalFormatting sqref="CQ20:CQ26">
    <cfRule type="cellIs" dxfId="33" priority="38" operator="equal">
      <formula>1</formula>
    </cfRule>
  </conditionalFormatting>
  <conditionalFormatting sqref="CS20:DP26">
    <cfRule type="cellIs" dxfId="32" priority="37" operator="equal">
      <formula>1</formula>
    </cfRule>
  </conditionalFormatting>
  <conditionalFormatting sqref="DR20:DV26">
    <cfRule type="cellIs" dxfId="31" priority="36" operator="equal">
      <formula>1</formula>
    </cfRule>
  </conditionalFormatting>
  <conditionalFormatting sqref="DX20:EG26">
    <cfRule type="cellIs" dxfId="30" priority="35" operator="equal">
      <formula>1</formula>
    </cfRule>
  </conditionalFormatting>
  <conditionalFormatting sqref="T12:AF18">
    <cfRule type="cellIs" dxfId="29" priority="33" operator="equal">
      <formula>1</formula>
    </cfRule>
  </conditionalFormatting>
  <conditionalFormatting sqref="AH12:AQ18">
    <cfRule type="cellIs" dxfId="28" priority="32" operator="equal">
      <formula>1</formula>
    </cfRule>
  </conditionalFormatting>
  <conditionalFormatting sqref="AS12:BG18">
    <cfRule type="cellIs" dxfId="27" priority="31" operator="equal">
      <formula>1</formula>
    </cfRule>
  </conditionalFormatting>
  <conditionalFormatting sqref="BI12:BQ18">
    <cfRule type="cellIs" dxfId="26" priority="29" operator="equal">
      <formula>1</formula>
    </cfRule>
  </conditionalFormatting>
  <conditionalFormatting sqref="BS12:CO18">
    <cfRule type="cellIs" dxfId="25" priority="28" operator="equal">
      <formula>1</formula>
    </cfRule>
  </conditionalFormatting>
  <conditionalFormatting sqref="CQ12:CQ18">
    <cfRule type="cellIs" dxfId="24" priority="27" operator="equal">
      <formula>1</formula>
    </cfRule>
  </conditionalFormatting>
  <conditionalFormatting sqref="CS12:DP18">
    <cfRule type="cellIs" dxfId="23" priority="26" operator="equal">
      <formula>1</formula>
    </cfRule>
  </conditionalFormatting>
  <conditionalFormatting sqref="DR12:DV18">
    <cfRule type="cellIs" dxfId="22" priority="25" operator="equal">
      <formula>1</formula>
    </cfRule>
  </conditionalFormatting>
  <conditionalFormatting sqref="DX12:EG18">
    <cfRule type="cellIs" dxfId="21" priority="24" operator="equal">
      <formula>1</formula>
    </cfRule>
  </conditionalFormatting>
  <conditionalFormatting sqref="C4:R10">
    <cfRule type="cellIs" dxfId="20" priority="23" operator="equal">
      <formula>1</formula>
    </cfRule>
  </conditionalFormatting>
  <conditionalFormatting sqref="T4:AF10">
    <cfRule type="cellIs" dxfId="19" priority="22" operator="equal">
      <formula>1</formula>
    </cfRule>
  </conditionalFormatting>
  <conditionalFormatting sqref="AH4:AQ10">
    <cfRule type="cellIs" dxfId="18" priority="21" operator="equal">
      <formula>1</formula>
    </cfRule>
  </conditionalFormatting>
  <conditionalFormatting sqref="AS4:BG10">
    <cfRule type="cellIs" dxfId="17" priority="20" operator="equal">
      <formula>1</formula>
    </cfRule>
  </conditionalFormatting>
  <conditionalFormatting sqref="BI4:BQ10">
    <cfRule type="cellIs" dxfId="16" priority="18" operator="equal">
      <formula>1</formula>
    </cfRule>
  </conditionalFormatting>
  <conditionalFormatting sqref="BS4:CO10">
    <cfRule type="cellIs" dxfId="15" priority="17" operator="equal">
      <formula>1</formula>
    </cfRule>
  </conditionalFormatting>
  <conditionalFormatting sqref="CQ4:CQ10">
    <cfRule type="cellIs" dxfId="14" priority="16" operator="equal">
      <formula>1</formula>
    </cfRule>
  </conditionalFormatting>
  <conditionalFormatting sqref="CS4:DP10">
    <cfRule type="cellIs" dxfId="13" priority="15" operator="equal">
      <formula>1</formula>
    </cfRule>
  </conditionalFormatting>
  <conditionalFormatting sqref="DR4:DV10">
    <cfRule type="cellIs" dxfId="12" priority="14" operator="equal">
      <formula>1</formula>
    </cfRule>
  </conditionalFormatting>
  <conditionalFormatting sqref="DX4:EG10">
    <cfRule type="cellIs" dxfId="11" priority="13" operator="equal">
      <formula>1</formula>
    </cfRule>
  </conditionalFormatting>
  <conditionalFormatting sqref="C12:R18">
    <cfRule type="cellIs" dxfId="10" priority="12" operator="equal">
      <formula>1</formula>
    </cfRule>
  </conditionalFormatting>
  <conditionalFormatting sqref="C28:R34">
    <cfRule type="cellIs" dxfId="9" priority="11" operator="equal">
      <formula>1</formula>
    </cfRule>
  </conditionalFormatting>
  <conditionalFormatting sqref="T28:AF34">
    <cfRule type="cellIs" dxfId="8" priority="10" operator="equal">
      <formula>1</formula>
    </cfRule>
  </conditionalFormatting>
  <conditionalFormatting sqref="AH28:AQ34">
    <cfRule type="cellIs" dxfId="7" priority="9" operator="equal">
      <formula>1</formula>
    </cfRule>
  </conditionalFormatting>
  <conditionalFormatting sqref="AS28:BG34">
    <cfRule type="cellIs" dxfId="6" priority="8" operator="equal">
      <formula>1</formula>
    </cfRule>
  </conditionalFormatting>
  <conditionalFormatting sqref="BI28:BQ34">
    <cfRule type="cellIs" dxfId="5" priority="6" operator="equal">
      <formula>1</formula>
    </cfRule>
  </conditionalFormatting>
  <conditionalFormatting sqref="BS28:CO34">
    <cfRule type="cellIs" dxfId="4" priority="5" operator="equal">
      <formula>1</formula>
    </cfRule>
  </conditionalFormatting>
  <conditionalFormatting sqref="CQ28:CQ34">
    <cfRule type="cellIs" dxfId="3" priority="4" operator="equal">
      <formula>1</formula>
    </cfRule>
  </conditionalFormatting>
  <conditionalFormatting sqref="CS28:DP34">
    <cfRule type="cellIs" dxfId="2" priority="3" operator="equal">
      <formula>1</formula>
    </cfRule>
  </conditionalFormatting>
  <conditionalFormatting sqref="DR28:DV34">
    <cfRule type="cellIs" dxfId="1" priority="2" operator="equal">
      <formula>1</formula>
    </cfRule>
  </conditionalFormatting>
  <conditionalFormatting sqref="DX28:EG34">
    <cfRule type="cellIs" dxfId="0" priority="1" operator="equal">
      <formula>1</formula>
    </cfRule>
  </conditionalFormatting>
  <pageMargins left="0.25" right="0.25" top="0.75" bottom="0.75" header="0.3" footer="0.3"/>
  <pageSetup paperSize="9" scale="33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D04EEAA89AB2489ADA8E8E6F23621C" ma:contentTypeVersion="13" ma:contentTypeDescription="Create a new document." ma:contentTypeScope="" ma:versionID="4b1af7d8168f284564c92c9ae9b04acd">
  <xsd:schema xmlns:xsd="http://www.w3.org/2001/XMLSchema" xmlns:xs="http://www.w3.org/2001/XMLSchema" xmlns:p="http://schemas.microsoft.com/office/2006/metadata/properties" xmlns:ns2="81f8b867-ddd5-4989-88da-3ced84550480" xmlns:ns3="0c8fa6c4-b7d3-4c62-a6da-ef72428ccf82" targetNamespace="http://schemas.microsoft.com/office/2006/metadata/properties" ma:root="true" ma:fieldsID="9301b05f1d71ea010f6f43b6030b2d6a" ns2:_="" ns3:_="">
    <xsd:import namespace="81f8b867-ddd5-4989-88da-3ced84550480"/>
    <xsd:import namespace="0c8fa6c4-b7d3-4c62-a6da-ef72428ccf82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8b867-ddd5-4989-88da-3ced84550480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a568bc87-6fcd-4c42-bfa6-8c0fd4cb7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fa6c4-b7d3-4c62-a6da-ef72428ccf82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61400313-8738-4dfe-8d9a-a34f6e2eedc3}" ma:internalName="TaxCatchAll" ma:showField="CatchAllData" ma:web="0c8fa6c4-b7d3-4c62-a6da-ef72428ccf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f8b867-ddd5-4989-88da-3ced84550480">
      <Terms xmlns="http://schemas.microsoft.com/office/infopath/2007/PartnerControls"/>
    </lcf76f155ced4ddcb4097134ff3c332f>
    <TaxCatchAll xmlns="0c8fa6c4-b7d3-4c62-a6da-ef72428ccf82" xsi:nil="true"/>
  </documentManagement>
</p:properties>
</file>

<file path=customXml/itemProps1.xml><?xml version="1.0" encoding="utf-8"?>
<ds:datastoreItem xmlns:ds="http://schemas.openxmlformats.org/officeDocument/2006/customXml" ds:itemID="{6AD60459-0BF7-4F51-8F3B-F62BB51084A5}"/>
</file>

<file path=customXml/itemProps2.xml><?xml version="1.0" encoding="utf-8"?>
<ds:datastoreItem xmlns:ds="http://schemas.openxmlformats.org/officeDocument/2006/customXml" ds:itemID="{E25EC209-2D3D-4360-AD50-940CA2BFEC82}"/>
</file>

<file path=customXml/itemProps3.xml><?xml version="1.0" encoding="utf-8"?>
<ds:datastoreItem xmlns:ds="http://schemas.openxmlformats.org/officeDocument/2006/customXml" ds:itemID="{9BF7C5A4-A513-40CE-8E54-89E2E0ED99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KS1</vt:lpstr>
      <vt:lpstr>Lower KS2</vt:lpstr>
      <vt:lpstr>Upper KS2</vt:lpstr>
      <vt:lpstr>Across KS2</vt:lpstr>
      <vt:lpstr>Overview</vt:lpstr>
    </vt:vector>
  </TitlesOfParts>
  <Company>The Design &amp; Technology Association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willy.adam</dc:creator>
  <cp:lastModifiedBy>Ryan Ball</cp:lastModifiedBy>
  <cp:lastPrinted>2015-07-28T12:24:53Z</cp:lastPrinted>
  <dcterms:created xsi:type="dcterms:W3CDTF">2015-07-28T09:27:16Z</dcterms:created>
  <dcterms:modified xsi:type="dcterms:W3CDTF">2023-01-20T10:20:46Z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0x01010031D04EEAA89AB2489ADA8E8E6F23621C</vt:lpwstr>
  </property>
  <property fmtid="{D5CDD505-2E9C-101B-9397-08002B2CF9AE}" pid="3" name="MediaServiceImageTags">
    <vt:lpwstr/>
  </property>
</Properties>
</file>